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6695" windowWidth="15480" windowHeight="1170" activeTab="1"/>
  </bookViews>
  <sheets>
    <sheet name="DakNong" sheetId="8" r:id="rId1"/>
    <sheet name="DakNong_Gioi-Kha" sheetId="9" r:id="rId2"/>
  </sheets>
  <definedNames>
    <definedName name="_xlnm.Print_Titles" localSheetId="0">DakNong!$7:$9</definedName>
    <definedName name="_xlnm.Print_Titles" localSheetId="1">'DakNong_Gioi-Kha'!$7:$9</definedName>
  </definedNames>
  <calcPr calcId="144525"/>
</workbook>
</file>

<file path=xl/sharedStrings.xml><?xml version="1.0" encoding="utf-8"?>
<sst xmlns="http://schemas.openxmlformats.org/spreadsheetml/2006/main" count="1085" uniqueCount="533">
  <si>
    <t>31/05/2003</t>
  </si>
  <si>
    <t>Tống Minh</t>
  </si>
  <si>
    <t>02/09/2001</t>
  </si>
  <si>
    <t>17/10/2001</t>
  </si>
  <si>
    <t>13/03/2002</t>
  </si>
  <si>
    <t>11/10/2001</t>
  </si>
  <si>
    <t>18T4-ĐCN1</t>
  </si>
  <si>
    <t>04/09/2003</t>
  </si>
  <si>
    <t>17T4-KTD1</t>
  </si>
  <si>
    <t>Siêu</t>
  </si>
  <si>
    <t>Công nghệ kỹ thuật phần cứng máy tính</t>
  </si>
  <si>
    <t>18000623</t>
  </si>
  <si>
    <t>Hoàng Tùng</t>
  </si>
  <si>
    <t>24/06/2003</t>
  </si>
  <si>
    <t>0974622628</t>
  </si>
  <si>
    <t>Phát</t>
  </si>
  <si>
    <t>Quang</t>
  </si>
  <si>
    <t>Mnông</t>
  </si>
  <si>
    <t>23/09/2003</t>
  </si>
  <si>
    <t>Cơ khí chế tạo</t>
  </si>
  <si>
    <t>11/05/2001</t>
  </si>
  <si>
    <t>22/12/2001</t>
  </si>
  <si>
    <t>Đông</t>
  </si>
  <si>
    <t>24/08/2001</t>
  </si>
  <si>
    <t>Công nghệ ô tô</t>
  </si>
  <si>
    <t>2018-2019</t>
  </si>
  <si>
    <t>Nguyễn Phương</t>
  </si>
  <si>
    <t>Như</t>
  </si>
  <si>
    <t>Thọ</t>
  </si>
  <si>
    <t>Lê Ngọc</t>
  </si>
  <si>
    <t>Trương Quốc</t>
  </si>
  <si>
    <t>Nùng</t>
  </si>
  <si>
    <t>STT</t>
  </si>
  <si>
    <t>Mã HS-SV</t>
  </si>
  <si>
    <t>Họ đệm</t>
  </si>
  <si>
    <t>Tên</t>
  </si>
  <si>
    <t>Giới tính</t>
  </si>
  <si>
    <t>Ngày sinh</t>
  </si>
  <si>
    <t>Khóa học</t>
  </si>
  <si>
    <t>Điện thoại</t>
  </si>
  <si>
    <t>Hộ khẩu thường trú</t>
  </si>
  <si>
    <t>Dân tộc</t>
  </si>
  <si>
    <t>Ghi chú</t>
  </si>
  <si>
    <t>Nghề</t>
  </si>
  <si>
    <t>Tên lớp</t>
  </si>
  <si>
    <t>Đỗ Quốc</t>
  </si>
  <si>
    <t>Nguyễn Văn</t>
  </si>
  <si>
    <t>01/08/2001</t>
  </si>
  <si>
    <t>Hồ Thanh</t>
  </si>
  <si>
    <t>Tuyên</t>
  </si>
  <si>
    <t>Nguyễn Trung</t>
  </si>
  <si>
    <t>Vy</t>
  </si>
  <si>
    <t>Trần Quốc</t>
  </si>
  <si>
    <t>Lâm</t>
  </si>
  <si>
    <t>Mai Văn</t>
  </si>
  <si>
    <t>Tú</t>
  </si>
  <si>
    <t>Cơ điện tử</t>
  </si>
  <si>
    <t>Võ Minh</t>
  </si>
  <si>
    <t>17/04/2001</t>
  </si>
  <si>
    <t>Linh</t>
  </si>
  <si>
    <t>06/11/1998</t>
  </si>
  <si>
    <t>02/12/2001</t>
  </si>
  <si>
    <t>Đỗ Văn</t>
  </si>
  <si>
    <t>Phan Hoàng</t>
  </si>
  <si>
    <t>Nguyễn Khắc</t>
  </si>
  <si>
    <t>Nguyễn Trọng</t>
  </si>
  <si>
    <t>Ân</t>
  </si>
  <si>
    <t>Hùng</t>
  </si>
  <si>
    <t>Hoa</t>
  </si>
  <si>
    <t>Kiên</t>
  </si>
  <si>
    <t>Mai Xuân</t>
  </si>
  <si>
    <t>Nhi</t>
  </si>
  <si>
    <t>15/05/1998</t>
  </si>
  <si>
    <t>Dương Quang</t>
  </si>
  <si>
    <t>Hoàng Quốc</t>
  </si>
  <si>
    <t>17000904</t>
  </si>
  <si>
    <t>Trịnh Thị Lan</t>
  </si>
  <si>
    <t>Thôn 17, xã Nhân Cơ, huyện Đăk RLấp, tỉnh Đăk Nông</t>
  </si>
  <si>
    <t>Phước</t>
  </si>
  <si>
    <t>Phượng</t>
  </si>
  <si>
    <t>Trần Hồng</t>
  </si>
  <si>
    <t>Quản trị mạng máy tính</t>
  </si>
  <si>
    <t>Công nghệ kỹ thuật điện, điện tử</t>
  </si>
  <si>
    <t>Kỹ thuật máy lạnh và điều hòa không khí</t>
  </si>
  <si>
    <t>15/10/2001</t>
  </si>
  <si>
    <t>17/06/2001</t>
  </si>
  <si>
    <t>10/11/1999</t>
  </si>
  <si>
    <t>27/12/2001</t>
  </si>
  <si>
    <t>02/01/2001</t>
  </si>
  <si>
    <t>Trần Đình</t>
  </si>
  <si>
    <t>Cảnh</t>
  </si>
  <si>
    <t>Bùi Văn</t>
  </si>
  <si>
    <t>23/10/1999</t>
  </si>
  <si>
    <t>Công nghệ kỹ thuật cơ khí</t>
  </si>
  <si>
    <t>Vận hành, sửa chữa thiết bị lạnh</t>
  </si>
  <si>
    <t>Nguyễn Anh</t>
  </si>
  <si>
    <t>Trần Văn</t>
  </si>
  <si>
    <t>Phạm Văn</t>
  </si>
  <si>
    <t>Lê Quang</t>
  </si>
  <si>
    <t>Nguyễn Hồng</t>
  </si>
  <si>
    <t>Võ Thành</t>
  </si>
  <si>
    <t>Mạnh</t>
  </si>
  <si>
    <t>Trần Hoàng</t>
  </si>
  <si>
    <t>Công nghệ kỹ thuật nhiệt</t>
  </si>
  <si>
    <t>Tin học ứng dụng</t>
  </si>
  <si>
    <t>16/06/1999</t>
  </si>
  <si>
    <t>Phạm Quốc</t>
  </si>
  <si>
    <t>Cao Văn</t>
  </si>
  <si>
    <t>Trần Duy</t>
  </si>
  <si>
    <t>Điền</t>
  </si>
  <si>
    <t>Đức</t>
  </si>
  <si>
    <t>Trần Thị Mỹ</t>
  </si>
  <si>
    <t>Hòa</t>
  </si>
  <si>
    <t>Hoan</t>
  </si>
  <si>
    <t>Phúc</t>
  </si>
  <si>
    <t>Nguyễn Bá</t>
  </si>
  <si>
    <t>Lê Thanh</t>
  </si>
  <si>
    <t>Đặng Văn</t>
  </si>
  <si>
    <t>Xuân</t>
  </si>
  <si>
    <t>Điện công nghiệp</t>
  </si>
  <si>
    <t>An</t>
  </si>
  <si>
    <t>Bảo</t>
  </si>
  <si>
    <t>Cường</t>
  </si>
  <si>
    <t>Đạt</t>
  </si>
  <si>
    <t>Hào</t>
  </si>
  <si>
    <t>Hiếu</t>
  </si>
  <si>
    <t>Hoàng</t>
  </si>
  <si>
    <t>Huy</t>
  </si>
  <si>
    <t>Khánh</t>
  </si>
  <si>
    <t>Lộc</t>
  </si>
  <si>
    <t>Long</t>
  </si>
  <si>
    <t>Minh</t>
  </si>
  <si>
    <t>Sơn</t>
  </si>
  <si>
    <t>Tân</t>
  </si>
  <si>
    <t>Thái</t>
  </si>
  <si>
    <t>Thành</t>
  </si>
  <si>
    <t>Tiến</t>
  </si>
  <si>
    <t>Trung</t>
  </si>
  <si>
    <t>Trường</t>
  </si>
  <si>
    <t>Tuấn</t>
  </si>
  <si>
    <t>Việt</t>
  </si>
  <si>
    <t>Nữ</t>
  </si>
  <si>
    <t>Kinh</t>
  </si>
  <si>
    <t>Thiết kế trang Web</t>
  </si>
  <si>
    <t>Công nghệ chế tạo máy</t>
  </si>
  <si>
    <t>Tiếng Anh</t>
  </si>
  <si>
    <t>Công nghệ may</t>
  </si>
  <si>
    <t>03/05/1999</t>
  </si>
  <si>
    <t>Hoàng Văn</t>
  </si>
  <si>
    <t>Nguyễn Văn</t>
  </si>
  <si>
    <t>Trần Xuân</t>
  </si>
  <si>
    <t>Hương</t>
  </si>
  <si>
    <t>07/09/1999</t>
  </si>
  <si>
    <t>Lê Văn</t>
  </si>
  <si>
    <t>Quản trị doanh nghiệp</t>
  </si>
  <si>
    <t>29/03/2000</t>
  </si>
  <si>
    <t>Lương Văn</t>
  </si>
  <si>
    <t>Trần Anh</t>
  </si>
  <si>
    <t>Trần Nhật</t>
  </si>
  <si>
    <t>Nguyễn Thị Quỳnh</t>
  </si>
  <si>
    <t>Tày</t>
  </si>
  <si>
    <t>Phạm Tuấn</t>
  </si>
  <si>
    <t>10/07/1999</t>
  </si>
  <si>
    <t>10/10/1999</t>
  </si>
  <si>
    <t>02/08/1999</t>
  </si>
  <si>
    <t>Võ Thanh</t>
  </si>
  <si>
    <t>Phạm Tấn</t>
  </si>
  <si>
    <t>29/09/1999</t>
  </si>
  <si>
    <t>Lê Hoàng</t>
  </si>
  <si>
    <t>Ngọc</t>
  </si>
  <si>
    <t>Tình</t>
  </si>
  <si>
    <t>Lê Thế</t>
  </si>
  <si>
    <t>Tú</t>
  </si>
  <si>
    <t>Công nghệ kỹ thuật điều khiển và tự động hóa</t>
  </si>
  <si>
    <t>Sang</t>
  </si>
  <si>
    <t>18C1-KML2</t>
  </si>
  <si>
    <t>Phạm Thị Hồng</t>
  </si>
  <si>
    <t>17/07/1999</t>
  </si>
  <si>
    <t>Cắt gọt kim loại</t>
  </si>
  <si>
    <t>18004576</t>
  </si>
  <si>
    <t>Thiết kế đồ họa</t>
  </si>
  <si>
    <t>01/02/1999</t>
  </si>
  <si>
    <t>16/05/2000</t>
  </si>
  <si>
    <t>Kế toán doanh nghiệp</t>
  </si>
  <si>
    <t>Công nghệ kỹ thuật máy tính</t>
  </si>
  <si>
    <t>Trần Trung</t>
  </si>
  <si>
    <t>Hiệu</t>
  </si>
  <si>
    <t>07/05/1999</t>
  </si>
  <si>
    <t>0972400902</t>
  </si>
  <si>
    <t>18004237</t>
  </si>
  <si>
    <t>Đặng Phước Minh</t>
  </si>
  <si>
    <t>0969516071</t>
  </si>
  <si>
    <t>18C1-QTD1</t>
  </si>
  <si>
    <t>Diệp</t>
  </si>
  <si>
    <t>08/07/1999</t>
  </si>
  <si>
    <t>20/06/2000</t>
  </si>
  <si>
    <t>20/10/2000</t>
  </si>
  <si>
    <t>17/08/1999</t>
  </si>
  <si>
    <t>Vượng</t>
  </si>
  <si>
    <t>18C1-CCK2</t>
  </si>
  <si>
    <t>18C1-CNÔ10</t>
  </si>
  <si>
    <t>18C1-CNÔ6</t>
  </si>
  <si>
    <t>18C1-CNÔ7</t>
  </si>
  <si>
    <t>30/05/2000</t>
  </si>
  <si>
    <t>18C1-CCK7</t>
  </si>
  <si>
    <t>17/10/2000</t>
  </si>
  <si>
    <t>18C1-KTD2</t>
  </si>
  <si>
    <t>18C1-TĐH1</t>
  </si>
  <si>
    <t>18004536</t>
  </si>
  <si>
    <t>18C1-THU1</t>
  </si>
  <si>
    <t>18C1-CCK5</t>
  </si>
  <si>
    <t>28/11/2000</t>
  </si>
  <si>
    <t>Nguyễn Chân</t>
  </si>
  <si>
    <t>01/11/2000</t>
  </si>
  <si>
    <t>21/10/2000</t>
  </si>
  <si>
    <t>18004327</t>
  </si>
  <si>
    <t>09/07/2000</t>
  </si>
  <si>
    <t>01654045143</t>
  </si>
  <si>
    <t>Ninh</t>
  </si>
  <si>
    <t>14/10/1999</t>
  </si>
  <si>
    <t>02/07/2000</t>
  </si>
  <si>
    <t>14/07/2000</t>
  </si>
  <si>
    <t>18C1-ĐCN4</t>
  </si>
  <si>
    <t>20/03/2000</t>
  </si>
  <si>
    <t>18C1-CNÔ11</t>
  </si>
  <si>
    <t>30/07/2000</t>
  </si>
  <si>
    <t>01634182966</t>
  </si>
  <si>
    <t>15/01/2000</t>
  </si>
  <si>
    <t>09/10/2000</t>
  </si>
  <si>
    <t>20/12/2000</t>
  </si>
  <si>
    <t>18001655</t>
  </si>
  <si>
    <t>18C1-CNÔ1</t>
  </si>
  <si>
    <t>Trực</t>
  </si>
  <si>
    <t>18004669</t>
  </si>
  <si>
    <t>Hà Bình</t>
  </si>
  <si>
    <t>20/05/2000</t>
  </si>
  <si>
    <t>18002277</t>
  </si>
  <si>
    <t>Ma Văn</t>
  </si>
  <si>
    <t>01654784860</t>
  </si>
  <si>
    <t>28/12/2000</t>
  </si>
  <si>
    <t>18005006</t>
  </si>
  <si>
    <t>01628700280</t>
  </si>
  <si>
    <t>18C1-CKL1</t>
  </si>
  <si>
    <t>18004422</t>
  </si>
  <si>
    <t>01686216180</t>
  </si>
  <si>
    <t>15/03/2000</t>
  </si>
  <si>
    <t>18003048</t>
  </si>
  <si>
    <t>01646135145</t>
  </si>
  <si>
    <t>01633297532</t>
  </si>
  <si>
    <t>18000150</t>
  </si>
  <si>
    <t>18C1-CTM1</t>
  </si>
  <si>
    <t>18C1-KTD1</t>
  </si>
  <si>
    <t>0905264146</t>
  </si>
  <si>
    <t>Tăng Văn</t>
  </si>
  <si>
    <t>18004647</t>
  </si>
  <si>
    <t>0943797989</t>
  </si>
  <si>
    <t>18001889</t>
  </si>
  <si>
    <t>0983049147</t>
  </si>
  <si>
    <t>18003046</t>
  </si>
  <si>
    <t>01669379416</t>
  </si>
  <si>
    <t>18000739</t>
  </si>
  <si>
    <t>18002094</t>
  </si>
  <si>
    <t>0917092502</t>
  </si>
  <si>
    <t>18003862</t>
  </si>
  <si>
    <t>01634249382</t>
  </si>
  <si>
    <t>Thôn 2, xã Quảng Tính, huyện Đăk R Lấp, tỉnh Đăk Nông</t>
  </si>
  <si>
    <t>01672218787</t>
  </si>
  <si>
    <t>18005566</t>
  </si>
  <si>
    <t>01646554242</t>
  </si>
  <si>
    <t>18004425</t>
  </si>
  <si>
    <t>18003681</t>
  </si>
  <si>
    <t>Phòng</t>
  </si>
  <si>
    <t>0935820399</t>
  </si>
  <si>
    <t>18004129</t>
  </si>
  <si>
    <t>0935917948</t>
  </si>
  <si>
    <t>18004180</t>
  </si>
  <si>
    <t>01206198020</t>
  </si>
  <si>
    <t>27/04/2001</t>
  </si>
  <si>
    <t>LPHT</t>
  </si>
  <si>
    <t>LPPT</t>
  </si>
  <si>
    <t>0916075510</t>
  </si>
  <si>
    <t>0582558661</t>
  </si>
  <si>
    <t>0905204374</t>
  </si>
  <si>
    <t>17/03/2001</t>
  </si>
  <si>
    <t>08/08/2001</t>
  </si>
  <si>
    <t>03/03/2004</t>
  </si>
  <si>
    <t>19T4-CCK1</t>
  </si>
  <si>
    <t>19000263</t>
  </si>
  <si>
    <t>Thôn 1, xã Đắk Wer, huyện Đắk RLấp, tỉnh Đắk Nông</t>
  </si>
  <si>
    <t>0964407798</t>
  </si>
  <si>
    <t>19T4-CKC1</t>
  </si>
  <si>
    <t>19002313</t>
  </si>
  <si>
    <t>0936157237</t>
  </si>
  <si>
    <t>19003547</t>
  </si>
  <si>
    <t>19T4-CKC2</t>
  </si>
  <si>
    <t>Bon Ta Mương, xã Trường Xuân, huyện Đắk Song, tỉnh Đắk Nông</t>
  </si>
  <si>
    <t>09722888710</t>
  </si>
  <si>
    <t>19T4-CMT1</t>
  </si>
  <si>
    <t>Trương Việt</t>
  </si>
  <si>
    <t>19001099</t>
  </si>
  <si>
    <t>0963977841</t>
  </si>
  <si>
    <t>19000412</t>
  </si>
  <si>
    <t>0846332526</t>
  </si>
  <si>
    <t>19T4-THU1</t>
  </si>
  <si>
    <t>19004485</t>
  </si>
  <si>
    <t>14/09/2001</t>
  </si>
  <si>
    <t>0369346121</t>
  </si>
  <si>
    <t>03/08/2001</t>
  </si>
  <si>
    <t>LT</t>
  </si>
  <si>
    <t>30/06/2001</t>
  </si>
  <si>
    <t>27/06/2001</t>
  </si>
  <si>
    <t>19C1-ĐCN3</t>
  </si>
  <si>
    <t>19005280</t>
  </si>
  <si>
    <t>Thổ Hoàng 4, xã Đăk Săk, huyện Đăk Mil, tỉnh Đăk Nông</t>
  </si>
  <si>
    <t>0396365238</t>
  </si>
  <si>
    <t>14/04/2001</t>
  </si>
  <si>
    <t>16/08/2001</t>
  </si>
  <si>
    <t>19C1-ĐĐT3</t>
  </si>
  <si>
    <t>19003974</t>
  </si>
  <si>
    <t>Số 13, Thôn 4, xã Quảng Tín, huyện Đắk RLấp, tỉnh Đắk Nông</t>
  </si>
  <si>
    <t>0356123443</t>
  </si>
  <si>
    <t>19005161</t>
  </si>
  <si>
    <t>0337055805</t>
  </si>
  <si>
    <t>19003970</t>
  </si>
  <si>
    <t>Thôn 4, xã Quảng Tín, huyện Đăk R'lấp, tỉnh Đăk Nông</t>
  </si>
  <si>
    <t>0976673071</t>
  </si>
  <si>
    <t>19C1-CĐT1</t>
  </si>
  <si>
    <t>19004464</t>
  </si>
  <si>
    <t>570 thôn 6, xã Kiến Thành, huyện Đăk RLấp, tỉnh Đăk Nông</t>
  </si>
  <si>
    <t>0905185862</t>
  </si>
  <si>
    <t>29/09/2001</t>
  </si>
  <si>
    <t>19004501</t>
  </si>
  <si>
    <t>27/01/2001</t>
  </si>
  <si>
    <t>0387036321</t>
  </si>
  <si>
    <t>16/02/2001</t>
  </si>
  <si>
    <t>19C1-TĐH1</t>
  </si>
  <si>
    <t>01/07/2001</t>
  </si>
  <si>
    <t>19003123</t>
  </si>
  <si>
    <t>Nguyễn Lê Hoàn</t>
  </si>
  <si>
    <t>0372593815</t>
  </si>
  <si>
    <t>19003811</t>
  </si>
  <si>
    <t>0967339042</t>
  </si>
  <si>
    <t>20/05/2001</t>
  </si>
  <si>
    <t>19C1-VSL1</t>
  </si>
  <si>
    <t>19002604</t>
  </si>
  <si>
    <t>Thôn 4, xã Quảng Tân, huyện Tuy Đức, tỉnh Đăk Nông</t>
  </si>
  <si>
    <t>0337310903</t>
  </si>
  <si>
    <t>19C1-CNL1</t>
  </si>
  <si>
    <t>19003514</t>
  </si>
  <si>
    <t>0355214915</t>
  </si>
  <si>
    <t>19003542</t>
  </si>
  <si>
    <t>201 thôn 4, xã Đakrông, huyện Cư Jut, tỉnh Đăk Nông</t>
  </si>
  <si>
    <t>0973983057</t>
  </si>
  <si>
    <t>19003540</t>
  </si>
  <si>
    <t>Giang Trung</t>
  </si>
  <si>
    <t>Thôn 10 ấp Hà Thông, xã Đắk Wil, huyện Cư Jut, tỉnh Đăk Nông</t>
  </si>
  <si>
    <t>0374944687</t>
  </si>
  <si>
    <t>19003511</t>
  </si>
  <si>
    <t>Số nhà 55 thôn 11, xã Đăk Drông, huyện Cư Jut, tỉnh Đăk Nông</t>
  </si>
  <si>
    <t>0866771043</t>
  </si>
  <si>
    <t>19C1-CCK5</t>
  </si>
  <si>
    <t>19004087</t>
  </si>
  <si>
    <t>0868028584</t>
  </si>
  <si>
    <t>19C1-CCK6</t>
  </si>
  <si>
    <t>19004425</t>
  </si>
  <si>
    <t>0915784918</t>
  </si>
  <si>
    <t>19C1-CNÔ1</t>
  </si>
  <si>
    <t>19000219</t>
  </si>
  <si>
    <t>Phạm Thọ</t>
  </si>
  <si>
    <t>0848083848</t>
  </si>
  <si>
    <t>19C1-CNÔ3</t>
  </si>
  <si>
    <t>19001943</t>
  </si>
  <si>
    <t>Nông Duy</t>
  </si>
  <si>
    <t>Số nhà 04, thôn Hà Thông, xã Đắk Wil, huyện Cư Jut, tỉnh Đắk Nông</t>
  </si>
  <si>
    <t>0343632075</t>
  </si>
  <si>
    <t>27/05/2001</t>
  </si>
  <si>
    <t>19C1-CNÔ8</t>
  </si>
  <si>
    <t>19002560</t>
  </si>
  <si>
    <t>0375093641</t>
  </si>
  <si>
    <t>19C1-CNÔ9</t>
  </si>
  <si>
    <t>19002600</t>
  </si>
  <si>
    <t>Trần Sơn</t>
  </si>
  <si>
    <t>0818613968</t>
  </si>
  <si>
    <t>19C1-CNÔ11</t>
  </si>
  <si>
    <t>19003816</t>
  </si>
  <si>
    <t>0943778957</t>
  </si>
  <si>
    <t>19C1-CNÔ12</t>
  </si>
  <si>
    <t>19003990</t>
  </si>
  <si>
    <t>0965856728</t>
  </si>
  <si>
    <t>19003972</t>
  </si>
  <si>
    <t>0899377407</t>
  </si>
  <si>
    <t>19003856</t>
  </si>
  <si>
    <t>Thôn 2, xã Quảng Tín, huyện Đắk R'Lấp, tỉnh Đắk Nông</t>
  </si>
  <si>
    <t>0935701408</t>
  </si>
  <si>
    <t>19003975</t>
  </si>
  <si>
    <t>0338790419</t>
  </si>
  <si>
    <t>19C1-CNÔ13</t>
  </si>
  <si>
    <t>19003101</t>
  </si>
  <si>
    <t>Thôn 7, xã Trường Xuân, huyện Đăk Song, tỉnh Đăk Nông</t>
  </si>
  <si>
    <t>0373980880</t>
  </si>
  <si>
    <t>19C1-CNÔ15</t>
  </si>
  <si>
    <t>19005204</t>
  </si>
  <si>
    <t>0338230711</t>
  </si>
  <si>
    <t>19C1-CNM1</t>
  </si>
  <si>
    <t>19004343</t>
  </si>
  <si>
    <t>H -</t>
  </si>
  <si>
    <t>Rap</t>
  </si>
  <si>
    <t>0866481532</t>
  </si>
  <si>
    <t>19C1-CMT1</t>
  </si>
  <si>
    <t>19004321</t>
  </si>
  <si>
    <t>Thôn 4, xã Nam Dong, huyện Cư Jút, tỉnh Đắk Nông</t>
  </si>
  <si>
    <t>0326124756</t>
  </si>
  <si>
    <t>19C1-TKĐ2</t>
  </si>
  <si>
    <t>19005276</t>
  </si>
  <si>
    <t>19004502</t>
  </si>
  <si>
    <t>19C1-TKW1</t>
  </si>
  <si>
    <t>0901015494</t>
  </si>
  <si>
    <t>19003745</t>
  </si>
  <si>
    <t>0965091377</t>
  </si>
  <si>
    <t>19003743</t>
  </si>
  <si>
    <t>0376590773</t>
  </si>
  <si>
    <t>19003653</t>
  </si>
  <si>
    <t>0905277190</t>
  </si>
  <si>
    <t>19C1-QTM1</t>
  </si>
  <si>
    <t>19004111</t>
  </si>
  <si>
    <t>0522019133</t>
  </si>
  <si>
    <t>19C1-QTD1</t>
  </si>
  <si>
    <t>19002613</t>
  </si>
  <si>
    <t>0931646319</t>
  </si>
  <si>
    <t>19C1-NNA1</t>
  </si>
  <si>
    <t>19003563</t>
  </si>
  <si>
    <t>Hà Thị Bích</t>
  </si>
  <si>
    <t>Thôn 2, xã Đăk Wil, huyện Cư Jut, tỉnh Đăk Nông</t>
  </si>
  <si>
    <t>0336546200</t>
  </si>
  <si>
    <t>19000826</t>
  </si>
  <si>
    <t>Nguyễn Trịnh Hoài</t>
  </si>
  <si>
    <t>91 Đức Lệ A, xã Đức Mạnh, huyện Đăk Mil, tỉnh Đăk Nông</t>
  </si>
  <si>
    <t>0377247240</t>
  </si>
  <si>
    <t>19005221</t>
  </si>
  <si>
    <t>Nông Thị</t>
  </si>
  <si>
    <t>Thôn Tân Tiến, xã Eapô, huyện Cư Jut, tỉnh Đắk Nông</t>
  </si>
  <si>
    <t>0328250038</t>
  </si>
  <si>
    <t>19002013</t>
  </si>
  <si>
    <t>Đào Yến</t>
  </si>
  <si>
    <t>Phượng</t>
  </si>
  <si>
    <t>0343441485</t>
  </si>
  <si>
    <t>19005223</t>
  </si>
  <si>
    <t>Lùng Thị</t>
  </si>
  <si>
    <t>Thôn Trung Tâm, xã Đắk Will, huyện Cư Jut, tỉnh Đắk Nông</t>
  </si>
  <si>
    <t>0976592054</t>
  </si>
  <si>
    <t>19004230</t>
  </si>
  <si>
    <t>0349665319</t>
  </si>
  <si>
    <t>0868233877</t>
  </si>
  <si>
    <t>19C2-CNL1</t>
  </si>
  <si>
    <t>19005362</t>
  </si>
  <si>
    <t>Trần Mũ</t>
  </si>
  <si>
    <t>Tắc</t>
  </si>
  <si>
    <t>04/01/1994</t>
  </si>
  <si>
    <t>0369307915</t>
  </si>
  <si>
    <t>2019-2020</t>
  </si>
  <si>
    <t>UBND THÀNH PHỐ HỒ CHÍ MINH</t>
  </si>
  <si>
    <t>TRƯỜNG CAO ĐẲNG LÝ TỰ TRỌNG</t>
  </si>
  <si>
    <t>THÀNH PHỐ HỒ CHÍ MINH</t>
  </si>
  <si>
    <t>DANH SÁCH
Sinh viên tiêu biểu có hộ khẩu thường trú tại tỉnh Đăk Nông</t>
  </si>
  <si>
    <t>Thôn 6, xã Đắk Wer, huyện Đăk R'Lấp, tỉnh Đăk Nông</t>
  </si>
  <si>
    <t>Thôn 4, xã Quảng Khê, huyện Đăk GLong, tỉnh Đăk Nông</t>
  </si>
  <si>
    <t>Thôn 13, xã Nam Giang, huyện Cư Jút, tỉnh Đăk Nông</t>
  </si>
  <si>
    <t>Thôn Xuân Hòa, xã Đức Minh, huyện Đăk Mil, tỉnh Đăk Nông</t>
  </si>
  <si>
    <t>Thôn 4, xã Kiến Thành, huyện ĐắkRlấp, tỉnh ĐăkNông</t>
  </si>
  <si>
    <t>Tổ 4, phường Nghĩa Phú, thị xã Gia Nghĩa, tỉnh Đắc Nông</t>
  </si>
  <si>
    <t>208 Thôn Tân Ninh, xã Nam Dong, huyện Cư Jút, tỉnh Đắk Nông</t>
  </si>
  <si>
    <t>Thôn Bon U2, thị Trấn EATLinh, huyện Cư Jút, tinh Đăk Nông</t>
  </si>
  <si>
    <t>Khối 4, TT Kiến Đức, huyện Đăk R Lấp, tỉnh Đăk Nông</t>
  </si>
  <si>
    <t>Tổ 5, Phường Nghĩa Trung, thị xã Gia Nghĩa, tỉnh Đắk Nông</t>
  </si>
  <si>
    <t>Thôn 2, xã Đak Wil, huyện Cư Jut, tỉnh Đăk Nông</t>
  </si>
  <si>
    <t>Thôn 3, xã Đăk Wil, huyện Cư Jut, tỉnh Đăk Nông</t>
  </si>
  <si>
    <t>Thôn 9, xã Quảng Tín, huyện Đắk RLấp, tỉnh Đắk Nông</t>
  </si>
  <si>
    <t>Thôn 1, xã Nhân Đạo, huyện Đăk RLấp, tỉnh Đăk Nông</t>
  </si>
  <si>
    <t>Bon Jalu A, xã Quảng Tân, huyện Tuy Đức, tỉnh Đăk Nông</t>
  </si>
  <si>
    <t>Thôn 10, xã Quản Tân, huyện Tuy Đức, tỉnh Đăk Nông</t>
  </si>
  <si>
    <t>Thôn 8, xã Quảng Hòa, huyện Đắk Glong, tỉnh Đắk Nông</t>
  </si>
  <si>
    <t>Xã Nam Bình, huyện Đắk Song, tỉnh Đắk Nông</t>
  </si>
  <si>
    <t>Thôn 8, xã Kiến Thành, huyện Đăk, tỉnh Đăk Nông</t>
  </si>
  <si>
    <t>Thôn Xuyên An, xã Đức Xuyên, huyện Krông Nô, tỉnh Đăk Nông</t>
  </si>
  <si>
    <t>TDP. 3, thị trấn Đức An, huyện Đăk Song, tỉnh Đăk Nông</t>
  </si>
  <si>
    <t>Thôn 12, xã Đắk Sin, huyện Đắk Lấp, tỉnh Đắk Nông</t>
  </si>
  <si>
    <t>Thôn 2, xã Quảng Tín, huyện Đăk RLấp, tỉnh Đăk Nông</t>
  </si>
  <si>
    <t>Xã Nhân Cơ, huyện Đắk R'Lấp, tỉnh Đắk Nông</t>
  </si>
  <si>
    <t>Thôn Đắk Suon, xã Quảng Tân, huyện Tuy Đức, tỉnh Đắk Nông</t>
  </si>
  <si>
    <t>Thôn Thuận Lợi, xã Thuận Hạnh, huyện Đăk Song, tỉnh Đăk Nông</t>
  </si>
  <si>
    <t>Thôn Đức An, xã Thuận An, huyện Đắk Mil, tỉnh Đắk Nông</t>
  </si>
  <si>
    <t>Thôn 3b, xã Quảng Sơn, huyện Đăk GLong, tỉnh Đăk Nông</t>
  </si>
  <si>
    <t>Thôn 4, xã Quảng Tín, huyện Đăk Rlấp, tỉnh Đăk Nông</t>
  </si>
  <si>
    <t>Thôn 2, xã Đăk Som, huyện Đăk GLong, tỉnh Đăk Nông</t>
  </si>
  <si>
    <t>Thôn 2, xã Quảng Tín, huyện Đăk R'lấp, tỉnh Đăk Nông</t>
  </si>
  <si>
    <t>Thôn 2, xã Quảng Tín, huyện Đăk Rlấp, tỉnh Đăk Nông</t>
  </si>
  <si>
    <t>Xã Quang Sơn, huyện Đắk Glong, tỉnh Đắk Nông</t>
  </si>
  <si>
    <t>Bon Rlông, xã Đăk Mol, huyện Đăk Song, tỉnh Đăk Nông</t>
  </si>
  <si>
    <t>Thôn 2, xã Nhân Đạo, huyện Đăk RLấp, tỉnh Đăk Nông</t>
  </si>
  <si>
    <t>Thôn 2, xã Quảng Tín, huyện Đăk RLấp,tỉnh Đăk Nông</t>
  </si>
  <si>
    <t>TDP. 3, phường Nghĩa Tân, thị xã Gia Nghĩa, tỉnh Đak Nông</t>
  </si>
  <si>
    <t>Thôn Bon Ting Wel Đơm, xã Đăk Nia, thị xã Gia Nghĩa, T. Đăk Nông</t>
  </si>
  <si>
    <t>Tổ 6 khối 8, TDP. 2, phường Nghĩa Đức, thị xã Gia Nghĩa, T. Đăk Nông</t>
  </si>
  <si>
    <t>Thôn Tân Tiến, xã Quảng Thành, thị xã Gia Nghĩa, tỉnh Đắk Nông</t>
  </si>
  <si>
    <t>Thôn 11, xã Nhân Cơ, huyện Đắk Rlâp, tỉnh Đắk Nông</t>
  </si>
  <si>
    <t>Thôn 1, xã Đăk Ha, huyện Đăk Glong, tỉnh Đăk Nông</t>
  </si>
  <si>
    <t>Thôn 9, xã Đăk Wil, huyện Cư Jút, tỉnh Đắk Nông</t>
  </si>
  <si>
    <t>Thôn 10, xã Quảng Tân, huyện Tuy Đức, tỉnh Đăk Nông</t>
  </si>
  <si>
    <t>TDP. 4, phường Nghĩa Trung, thị xã Gia Nghĩa, tỉnh Đắk Nông</t>
  </si>
  <si>
    <t>TDP. 5, Phường Nghĩa Đức, thị xã Gia Nghĩa, tỉnh Đắk Nông</t>
  </si>
  <si>
    <t>TDP. 6, thị trấn Kiến Đức, huyện Đăk RLấp, tỉnh Đăk Nông</t>
  </si>
  <si>
    <t>Số 121, Sadaco, xã Quảng Tín, huyện Đăk Rlấp, tỉnh Đăk Nông</t>
  </si>
  <si>
    <t>Tổ 3, thị trấn Đức An, huyện Đăk Song, tỉnh Đăk Nông</t>
  </si>
  <si>
    <t>Ấp Quảng Đạt, xã Đạo Nghĩa, huyện Đăk R'lấp, tỉnh Đăk Nông</t>
  </si>
  <si>
    <t>Ấp Thuận Tính, xã Thuận Hạnh, huyện Đắc Song, tỉnh Đăk Nông</t>
  </si>
  <si>
    <t>CỘNG HÒA XÃ HỘI CHỦ NGHĨA VIỆT NAM</t>
  </si>
  <si>
    <t>Độc lập - Tự do - Hạnh phúc</t>
  </si>
  <si>
    <t>HKI</t>
  </si>
  <si>
    <t>HKII</t>
  </si>
  <si>
    <t>KQHT</t>
  </si>
  <si>
    <t>KQRL</t>
  </si>
  <si>
    <t>/</t>
  </si>
  <si>
    <t>DT.Nùng</t>
  </si>
  <si>
    <t>DT.Thái</t>
  </si>
  <si>
    <t>DT.Tày</t>
  </si>
  <si>
    <t>DT.Mnông</t>
  </si>
  <si>
    <t>DT.Hoa</t>
  </si>
  <si>
    <t>Giỏi HKI</t>
  </si>
  <si>
    <t>Khá HKI</t>
  </si>
  <si>
    <t>Khá HKII</t>
  </si>
  <si>
    <t>Khá NH1/Khá HKI</t>
  </si>
  <si>
    <t>Chưa có điểm RL</t>
  </si>
  <si>
    <t>Chưa có kết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</si>
</sst>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8"/>
      <name val="Calibri"/>
      <family val="2"/>
      <charset val="163"/>
    </font>
    <font>
      <b/>
      <sz val="12"/>
      <color indexed="8"/>
      <name val="Times New Roman"/>
      <family val="1"/>
    </font>
    <font>
      <b/>
      <sz val="15"/>
      <name val="Times New Roman"/>
      <family val="1"/>
    </font>
    <font>
      <b/>
      <sz val="20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6" fillId="24" borderId="11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wrapText="1"/>
    </xf>
    <xf numFmtId="0" fontId="20" fillId="25" borderId="0" xfId="0" applyFont="1" applyFill="1" applyBorder="1" applyAlignment="1">
      <alignment horizontal="center" vertical="center" wrapText="1"/>
    </xf>
    <xf numFmtId="0" fontId="19" fillId="25" borderId="20" xfId="0" applyFont="1" applyFill="1" applyBorder="1" applyAlignment="1">
      <alignment horizontal="center" vertical="center" wrapText="1"/>
    </xf>
    <xf numFmtId="0" fontId="19" fillId="25" borderId="24" xfId="0" applyFont="1" applyFill="1" applyBorder="1" applyAlignment="1">
      <alignment horizontal="center" vertical="center" wrapText="1"/>
    </xf>
    <xf numFmtId="2" fontId="31" fillId="0" borderId="26" xfId="0" applyNumberFormat="1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24" borderId="11" xfId="0" quotePrefix="1" applyFont="1" applyFill="1" applyBorder="1" applyAlignment="1">
      <alignment horizontal="center" vertical="center"/>
    </xf>
    <xf numFmtId="0" fontId="20" fillId="25" borderId="27" xfId="0" applyFont="1" applyFill="1" applyBorder="1" applyAlignment="1">
      <alignment horizontal="center" vertical="center" wrapText="1"/>
    </xf>
    <xf numFmtId="0" fontId="32" fillId="24" borderId="17" xfId="0" applyFont="1" applyFill="1" applyBorder="1" applyAlignment="1">
      <alignment horizontal="left" vertical="center"/>
    </xf>
    <xf numFmtId="0" fontId="32" fillId="24" borderId="18" xfId="0" applyFont="1" applyFill="1" applyBorder="1" applyAlignment="1">
      <alignment horizontal="left" vertical="center"/>
    </xf>
    <xf numFmtId="0" fontId="32" fillId="24" borderId="12" xfId="0" applyFont="1" applyFill="1" applyBorder="1" applyAlignment="1">
      <alignment horizontal="left" vertical="center"/>
    </xf>
    <xf numFmtId="0" fontId="32" fillId="24" borderId="13" xfId="0" applyFont="1" applyFill="1" applyBorder="1" applyAlignment="1">
      <alignment horizontal="left" vertical="center"/>
    </xf>
    <xf numFmtId="0" fontId="32" fillId="24" borderId="14" xfId="0" applyFont="1" applyFill="1" applyBorder="1" applyAlignment="1">
      <alignment horizontal="left" vertical="center"/>
    </xf>
    <xf numFmtId="0" fontId="32" fillId="24" borderId="15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" fontId="31" fillId="24" borderId="11" xfId="0" quotePrefix="1" applyNumberFormat="1" applyFont="1" applyFill="1" applyBorder="1" applyAlignment="1">
      <alignment horizontal="center" vertical="center"/>
    </xf>
    <xf numFmtId="0" fontId="31" fillId="26" borderId="11" xfId="0" quotePrefix="1" applyFont="1" applyFill="1" applyBorder="1" applyAlignment="1">
      <alignment horizontal="center" vertical="center"/>
    </xf>
    <xf numFmtId="0" fontId="19" fillId="26" borderId="11" xfId="0" applyFont="1" applyFill="1" applyBorder="1" applyAlignment="1">
      <alignment horizontal="center" vertical="center"/>
    </xf>
    <xf numFmtId="0" fontId="32" fillId="26" borderId="12" xfId="0" applyFont="1" applyFill="1" applyBorder="1" applyAlignment="1">
      <alignment horizontal="left" vertical="center"/>
    </xf>
    <xf numFmtId="0" fontId="32" fillId="26" borderId="13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left" vertical="center"/>
    </xf>
    <xf numFmtId="0" fontId="19" fillId="26" borderId="11" xfId="0" quotePrefix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3" fillId="26" borderId="26" xfId="0" applyFont="1" applyFill="1" applyBorder="1" applyAlignment="1">
      <alignment horizontal="left" vertical="center"/>
    </xf>
    <xf numFmtId="0" fontId="24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0" fillId="25" borderId="23" xfId="0" applyFont="1" applyFill="1" applyBorder="1" applyAlignment="1">
      <alignment horizontal="center" vertical="center" wrapText="1"/>
    </xf>
    <xf numFmtId="0" fontId="20" fillId="25" borderId="24" xfId="0" applyFont="1" applyFill="1" applyBorder="1" applyAlignment="1">
      <alignment horizontal="center" vertical="center" wrapText="1"/>
    </xf>
    <xf numFmtId="0" fontId="20" fillId="25" borderId="20" xfId="0" applyFont="1" applyFill="1" applyBorder="1" applyAlignment="1">
      <alignment horizontal="center" vertical="center" wrapText="1"/>
    </xf>
    <xf numFmtId="0" fontId="20" fillId="25" borderId="22" xfId="0" applyFont="1" applyFill="1" applyBorder="1" applyAlignment="1">
      <alignment horizontal="center" vertical="center" wrapText="1"/>
    </xf>
    <xf numFmtId="0" fontId="20" fillId="25" borderId="21" xfId="0" applyFont="1" applyFill="1" applyBorder="1" applyAlignment="1">
      <alignment horizontal="center" vertical="center" wrapText="1"/>
    </xf>
    <xf numFmtId="0" fontId="20" fillId="25" borderId="16" xfId="0" applyFont="1" applyFill="1" applyBorder="1" applyAlignment="1">
      <alignment horizontal="center" vertical="center" wrapText="1"/>
    </xf>
    <xf numFmtId="0" fontId="20" fillId="25" borderId="19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wrapText="1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0" fillId="25" borderId="25" xfId="0" applyFont="1" applyFill="1" applyBorder="1" applyAlignment="1">
      <alignment horizontal="center" vertical="center" wrapText="1"/>
    </xf>
    <xf numFmtId="0" fontId="34" fillId="24" borderId="26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95250</xdr:rowOff>
    </xdr:from>
    <xdr:to>
      <xdr:col>2</xdr:col>
      <xdr:colOff>381000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57250" y="78105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1228725</xdr:colOff>
      <xdr:row>2</xdr:row>
      <xdr:rowOff>0</xdr:rowOff>
    </xdr:from>
    <xdr:to>
      <xdr:col>4</xdr:col>
      <xdr:colOff>3200400</xdr:colOff>
      <xdr:row>2</xdr:row>
      <xdr:rowOff>9525</xdr:rowOff>
    </xdr:to>
    <xdr:cxnSp macro="">
      <xdr:nvCxnSpPr>
        <xdr:cNvPr id="5" name="Straight Connector 4"/>
        <xdr:cNvCxnSpPr/>
      </xdr:nvCxnSpPr>
      <xdr:spPr>
        <a:xfrm flipV="1">
          <a:off x="3952875" y="457200"/>
          <a:ext cx="19716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95250</xdr:rowOff>
    </xdr:from>
    <xdr:to>
      <xdr:col>2</xdr:col>
      <xdr:colOff>381000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857250" y="78105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1266825</xdr:colOff>
      <xdr:row>2</xdr:row>
      <xdr:rowOff>0</xdr:rowOff>
    </xdr:from>
    <xdr:to>
      <xdr:col>4</xdr:col>
      <xdr:colOff>3238500</xdr:colOff>
      <xdr:row>2</xdr:row>
      <xdr:rowOff>9525</xdr:rowOff>
    </xdr:to>
    <xdr:cxnSp macro="">
      <xdr:nvCxnSpPr>
        <xdr:cNvPr id="3" name="Straight Connector 2"/>
        <xdr:cNvCxnSpPr/>
      </xdr:nvCxnSpPr>
      <xdr:spPr>
        <a:xfrm flipV="1">
          <a:off x="3990975" y="457200"/>
          <a:ext cx="19716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view="pageBreakPreview" topLeftCell="A56" zoomScaleNormal="100" workbookViewId="0">
      <selection activeCell="E73" sqref="E73"/>
    </sheetView>
  </sheetViews>
  <sheetFormatPr defaultRowHeight="12.75" x14ac:dyDescent="0.2"/>
  <cols>
    <col min="1" max="1" width="5.7109375" style="1" customWidth="1"/>
    <col min="2" max="2" width="16.7109375" style="1" customWidth="1"/>
    <col min="3" max="3" width="7.7109375" style="1" customWidth="1"/>
    <col min="4" max="4" width="10.7109375" style="2" customWidth="1"/>
    <col min="5" max="5" width="55.140625" style="1" bestFit="1" customWidth="1"/>
    <col min="6" max="6" width="11.7109375" style="2" customWidth="1"/>
    <col min="7" max="12" width="6.7109375" style="2" customWidth="1"/>
    <col min="13" max="13" width="9.7109375" style="2" hidden="1" customWidth="1"/>
    <col min="14" max="14" width="10.7109375" style="1" hidden="1" customWidth="1"/>
    <col min="15" max="15" width="6.85546875" style="2" hidden="1" customWidth="1"/>
    <col min="16" max="16" width="5.28515625" style="2" hidden="1" customWidth="1"/>
    <col min="17" max="17" width="37.28515625" style="2" hidden="1" customWidth="1"/>
    <col min="18" max="18" width="5.5703125" style="2" hidden="1" customWidth="1"/>
    <col min="19" max="19" width="14.28515625" style="2" customWidth="1"/>
    <col min="20" max="16384" width="9.140625" style="1"/>
  </cols>
  <sheetData>
    <row r="1" spans="1:19" ht="18" customHeight="1" x14ac:dyDescent="0.2">
      <c r="A1" s="54" t="s">
        <v>460</v>
      </c>
      <c r="B1" s="54"/>
      <c r="C1" s="54"/>
      <c r="D1" s="54"/>
      <c r="E1" s="57" t="s">
        <v>515</v>
      </c>
      <c r="F1" s="57"/>
      <c r="G1" s="13"/>
      <c r="H1" s="13"/>
      <c r="I1" s="38"/>
      <c r="J1" s="13"/>
      <c r="K1" s="38"/>
      <c r="L1" s="13"/>
      <c r="N1" s="10"/>
      <c r="O1" s="10"/>
      <c r="P1" s="10"/>
      <c r="Q1" s="10"/>
      <c r="R1" s="10"/>
      <c r="S1" s="1"/>
    </row>
    <row r="2" spans="1:19" ht="18" customHeight="1" x14ac:dyDescent="0.2">
      <c r="A2" s="55" t="s">
        <v>461</v>
      </c>
      <c r="B2" s="55"/>
      <c r="C2" s="55"/>
      <c r="D2" s="55"/>
      <c r="E2" s="58" t="s">
        <v>516</v>
      </c>
      <c r="F2" s="58"/>
      <c r="G2" s="14"/>
      <c r="H2" s="14"/>
      <c r="I2" s="39"/>
      <c r="J2" s="14"/>
      <c r="K2" s="39"/>
      <c r="L2" s="14"/>
      <c r="N2" s="10"/>
      <c r="O2" s="10"/>
      <c r="P2" s="10"/>
      <c r="Q2" s="10"/>
      <c r="R2" s="10"/>
      <c r="S2" s="1"/>
    </row>
    <row r="3" spans="1:19" ht="18" customHeight="1" x14ac:dyDescent="0.2">
      <c r="A3" s="55" t="s">
        <v>462</v>
      </c>
      <c r="B3" s="55"/>
      <c r="C3" s="55"/>
      <c r="D3" s="55"/>
      <c r="E3" s="59"/>
      <c r="F3" s="59"/>
      <c r="G3" s="10"/>
      <c r="H3" s="10"/>
      <c r="I3" s="40"/>
      <c r="J3" s="10"/>
      <c r="K3" s="40"/>
      <c r="L3" s="10"/>
      <c r="N3" s="10"/>
      <c r="O3" s="10"/>
      <c r="P3" s="10"/>
      <c r="Q3" s="10"/>
      <c r="R3" s="10"/>
      <c r="S3" s="1"/>
    </row>
    <row r="4" spans="1:19" ht="18" customHeight="1" x14ac:dyDescent="0.2">
      <c r="A4" s="56"/>
      <c r="B4" s="56"/>
      <c r="C4" s="56"/>
      <c r="D4" s="56"/>
      <c r="E4" s="10"/>
      <c r="F4" s="10"/>
      <c r="G4" s="10"/>
      <c r="H4" s="10"/>
      <c r="I4" s="40"/>
      <c r="J4" s="10"/>
      <c r="K4" s="40"/>
      <c r="L4" s="10"/>
      <c r="N4" s="10"/>
      <c r="O4" s="10"/>
      <c r="P4" s="10"/>
      <c r="Q4" s="10"/>
      <c r="R4" s="10"/>
      <c r="S4" s="1"/>
    </row>
    <row r="5" spans="1:19" ht="45" customHeight="1" x14ac:dyDescent="0.3">
      <c r="A5" s="53" t="s">
        <v>463</v>
      </c>
      <c r="B5" s="53"/>
      <c r="C5" s="53"/>
      <c r="D5" s="53"/>
      <c r="E5" s="53"/>
      <c r="F5" s="53"/>
      <c r="G5" s="15"/>
      <c r="H5" s="15"/>
      <c r="I5" s="37"/>
      <c r="J5" s="15"/>
      <c r="K5" s="37"/>
      <c r="L5" s="15"/>
      <c r="N5" s="10"/>
      <c r="O5" s="10"/>
      <c r="P5" s="10"/>
      <c r="Q5" s="10"/>
      <c r="R5" s="10"/>
      <c r="S5" s="1"/>
    </row>
    <row r="6" spans="1:19" ht="18" customHeight="1" x14ac:dyDescent="0.2">
      <c r="A6" s="9"/>
      <c r="B6" s="10"/>
      <c r="C6" s="10"/>
      <c r="D6" s="10"/>
      <c r="E6" s="10"/>
      <c r="F6" s="10"/>
      <c r="G6" s="10"/>
      <c r="H6" s="10"/>
      <c r="I6" s="40"/>
      <c r="J6" s="10"/>
      <c r="K6" s="40"/>
      <c r="L6" s="10"/>
      <c r="N6" s="10"/>
      <c r="O6" s="10"/>
      <c r="P6" s="10"/>
      <c r="Q6" s="10"/>
      <c r="R6" s="10"/>
      <c r="S6" s="1"/>
    </row>
    <row r="7" spans="1:19" ht="18" customHeight="1" x14ac:dyDescent="0.2">
      <c r="A7" s="48" t="s">
        <v>32</v>
      </c>
      <c r="B7" s="60" t="s">
        <v>34</v>
      </c>
      <c r="C7" s="47" t="s">
        <v>35</v>
      </c>
      <c r="D7" s="48" t="s">
        <v>44</v>
      </c>
      <c r="E7" s="48" t="s">
        <v>40</v>
      </c>
      <c r="F7" s="48" t="s">
        <v>39</v>
      </c>
      <c r="G7" s="47" t="s">
        <v>25</v>
      </c>
      <c r="H7" s="48"/>
      <c r="I7" s="49"/>
      <c r="J7" s="49"/>
      <c r="K7" s="50" t="s">
        <v>459</v>
      </c>
      <c r="L7" s="51"/>
      <c r="M7" s="12" t="s">
        <v>33</v>
      </c>
      <c r="N7" s="12" t="s">
        <v>37</v>
      </c>
      <c r="O7" s="12" t="s">
        <v>41</v>
      </c>
      <c r="P7" s="12" t="s">
        <v>36</v>
      </c>
      <c r="Q7" s="12" t="s">
        <v>43</v>
      </c>
      <c r="R7" s="22" t="s">
        <v>38</v>
      </c>
      <c r="S7" s="48" t="s">
        <v>42</v>
      </c>
    </row>
    <row r="8" spans="1:19" ht="18" customHeight="1" x14ac:dyDescent="0.2">
      <c r="A8" s="48"/>
      <c r="B8" s="60"/>
      <c r="C8" s="47"/>
      <c r="D8" s="48"/>
      <c r="E8" s="48"/>
      <c r="F8" s="48"/>
      <c r="G8" s="52" t="s">
        <v>517</v>
      </c>
      <c r="H8" s="52"/>
      <c r="I8" s="46" t="s">
        <v>518</v>
      </c>
      <c r="J8" s="46"/>
      <c r="K8" s="46" t="s">
        <v>517</v>
      </c>
      <c r="L8" s="46"/>
      <c r="M8" s="16"/>
      <c r="N8" s="16"/>
      <c r="O8" s="16"/>
      <c r="P8" s="16"/>
      <c r="Q8" s="16"/>
      <c r="R8" s="16"/>
      <c r="S8" s="48"/>
    </row>
    <row r="9" spans="1:19" ht="18" customHeight="1" x14ac:dyDescent="0.2">
      <c r="A9" s="48"/>
      <c r="B9" s="60"/>
      <c r="C9" s="47"/>
      <c r="D9" s="48"/>
      <c r="E9" s="48"/>
      <c r="F9" s="48"/>
      <c r="G9" s="18" t="s">
        <v>519</v>
      </c>
      <c r="H9" s="17" t="s">
        <v>520</v>
      </c>
      <c r="I9" s="17" t="s">
        <v>519</v>
      </c>
      <c r="J9" s="17" t="s">
        <v>520</v>
      </c>
      <c r="K9" s="17" t="s">
        <v>519</v>
      </c>
      <c r="L9" s="17" t="s">
        <v>520</v>
      </c>
      <c r="M9" s="16"/>
      <c r="N9" s="16"/>
      <c r="O9" s="16"/>
      <c r="P9" s="16"/>
      <c r="Q9" s="16"/>
      <c r="R9" s="16"/>
      <c r="S9" s="48"/>
    </row>
    <row r="10" spans="1:19" ht="18" customHeight="1" x14ac:dyDescent="0.2">
      <c r="A10" s="3">
        <v>1</v>
      </c>
      <c r="B10" s="23" t="s">
        <v>76</v>
      </c>
      <c r="C10" s="24" t="s">
        <v>151</v>
      </c>
      <c r="D10" s="3" t="s">
        <v>8</v>
      </c>
      <c r="E10" s="5" t="s">
        <v>77</v>
      </c>
      <c r="F10" s="4" t="s">
        <v>280</v>
      </c>
      <c r="G10" s="19">
        <v>5.2</v>
      </c>
      <c r="H10" s="21">
        <v>50</v>
      </c>
      <c r="I10" s="20">
        <v>3.96</v>
      </c>
      <c r="J10" s="21">
        <v>50</v>
      </c>
      <c r="K10" s="20">
        <v>3.35</v>
      </c>
      <c r="L10" s="21">
        <v>50</v>
      </c>
      <c r="M10" s="4" t="s">
        <v>75</v>
      </c>
      <c r="N10" s="4" t="s">
        <v>4</v>
      </c>
      <c r="O10" s="3" t="s">
        <v>142</v>
      </c>
      <c r="P10" s="3" t="s">
        <v>141</v>
      </c>
      <c r="Q10" s="5" t="s">
        <v>183</v>
      </c>
      <c r="R10" s="3">
        <v>2017</v>
      </c>
      <c r="S10" s="29"/>
    </row>
    <row r="11" spans="1:19" ht="18" customHeight="1" x14ac:dyDescent="0.2">
      <c r="A11" s="3">
        <v>2</v>
      </c>
      <c r="B11" s="25" t="s">
        <v>12</v>
      </c>
      <c r="C11" s="26" t="s">
        <v>15</v>
      </c>
      <c r="D11" s="3" t="s">
        <v>6</v>
      </c>
      <c r="E11" s="5" t="s">
        <v>464</v>
      </c>
      <c r="F11" s="4" t="s">
        <v>14</v>
      </c>
      <c r="G11" s="19">
        <v>6.47</v>
      </c>
      <c r="H11" s="21">
        <v>73</v>
      </c>
      <c r="I11" s="20">
        <v>7.48</v>
      </c>
      <c r="J11" s="21">
        <v>71</v>
      </c>
      <c r="K11" s="19">
        <v>6.6</v>
      </c>
      <c r="L11" s="21">
        <v>50</v>
      </c>
      <c r="M11" s="4" t="s">
        <v>11</v>
      </c>
      <c r="N11" s="4" t="s">
        <v>13</v>
      </c>
      <c r="O11" s="3" t="s">
        <v>142</v>
      </c>
      <c r="P11" s="3"/>
      <c r="Q11" s="5" t="s">
        <v>119</v>
      </c>
      <c r="R11" s="3">
        <v>2018</v>
      </c>
      <c r="S11" s="29"/>
    </row>
    <row r="12" spans="1:19" ht="18" customHeight="1" x14ac:dyDescent="0.2">
      <c r="A12" s="3">
        <v>3</v>
      </c>
      <c r="B12" s="25" t="s">
        <v>46</v>
      </c>
      <c r="C12" s="26" t="s">
        <v>170</v>
      </c>
      <c r="D12" s="3" t="s">
        <v>286</v>
      </c>
      <c r="E12" s="5" t="s">
        <v>288</v>
      </c>
      <c r="F12" s="4" t="s">
        <v>289</v>
      </c>
      <c r="G12" s="21" t="s">
        <v>521</v>
      </c>
      <c r="H12" s="21" t="s">
        <v>521</v>
      </c>
      <c r="I12" s="21" t="s">
        <v>521</v>
      </c>
      <c r="J12" s="21" t="s">
        <v>521</v>
      </c>
      <c r="K12" s="20">
        <v>6.27</v>
      </c>
      <c r="L12" s="21">
        <v>56</v>
      </c>
      <c r="M12" s="4" t="s">
        <v>287</v>
      </c>
      <c r="N12" s="4" t="s">
        <v>220</v>
      </c>
      <c r="O12" s="3" t="s">
        <v>142</v>
      </c>
      <c r="P12" s="3"/>
      <c r="Q12" s="5" t="s">
        <v>93</v>
      </c>
      <c r="R12" s="3">
        <v>2019</v>
      </c>
      <c r="S12" s="29"/>
    </row>
    <row r="13" spans="1:19" ht="18" customHeight="1" x14ac:dyDescent="0.2">
      <c r="A13" s="3">
        <v>4</v>
      </c>
      <c r="B13" s="25" t="s">
        <v>62</v>
      </c>
      <c r="C13" s="26" t="s">
        <v>28</v>
      </c>
      <c r="D13" s="3" t="s">
        <v>290</v>
      </c>
      <c r="E13" s="5" t="s">
        <v>465</v>
      </c>
      <c r="F13" s="4" t="s">
        <v>292</v>
      </c>
      <c r="G13" s="21" t="s">
        <v>521</v>
      </c>
      <c r="H13" s="21" t="s">
        <v>521</v>
      </c>
      <c r="I13" s="21" t="s">
        <v>521</v>
      </c>
      <c r="J13" s="21" t="s">
        <v>521</v>
      </c>
      <c r="K13" s="20">
        <v>5.77</v>
      </c>
      <c r="L13" s="21">
        <v>55</v>
      </c>
      <c r="M13" s="4" t="s">
        <v>291</v>
      </c>
      <c r="N13" s="4" t="s">
        <v>7</v>
      </c>
      <c r="O13" s="3" t="s">
        <v>142</v>
      </c>
      <c r="P13" s="3"/>
      <c r="Q13" s="5" t="s">
        <v>19</v>
      </c>
      <c r="R13" s="3">
        <v>2019</v>
      </c>
      <c r="S13" s="29"/>
    </row>
    <row r="14" spans="1:19" ht="18" customHeight="1" x14ac:dyDescent="0.2">
      <c r="A14" s="3">
        <v>5</v>
      </c>
      <c r="B14" s="25" t="s">
        <v>161</v>
      </c>
      <c r="C14" s="26" t="s">
        <v>121</v>
      </c>
      <c r="D14" s="3" t="s">
        <v>294</v>
      </c>
      <c r="E14" s="5" t="s">
        <v>295</v>
      </c>
      <c r="F14" s="4" t="s">
        <v>296</v>
      </c>
      <c r="G14" s="21" t="s">
        <v>521</v>
      </c>
      <c r="H14" s="21" t="s">
        <v>521</v>
      </c>
      <c r="I14" s="21" t="s">
        <v>521</v>
      </c>
      <c r="J14" s="21" t="s">
        <v>521</v>
      </c>
      <c r="K14" s="19">
        <v>6.9</v>
      </c>
      <c r="L14" s="21">
        <v>66</v>
      </c>
      <c r="M14" s="4" t="s">
        <v>293</v>
      </c>
      <c r="N14" s="4" t="s">
        <v>0</v>
      </c>
      <c r="O14" s="3" t="s">
        <v>142</v>
      </c>
      <c r="P14" s="3"/>
      <c r="Q14" s="5" t="s">
        <v>19</v>
      </c>
      <c r="R14" s="3">
        <v>2019</v>
      </c>
      <c r="S14" s="29"/>
    </row>
    <row r="15" spans="1:19" ht="18" customHeight="1" x14ac:dyDescent="0.2">
      <c r="A15" s="3">
        <v>6</v>
      </c>
      <c r="B15" s="25" t="s">
        <v>168</v>
      </c>
      <c r="C15" s="26" t="s">
        <v>129</v>
      </c>
      <c r="D15" s="3" t="s">
        <v>297</v>
      </c>
      <c r="E15" s="5" t="s">
        <v>466</v>
      </c>
      <c r="F15" s="4" t="s">
        <v>300</v>
      </c>
      <c r="G15" s="21" t="s">
        <v>521</v>
      </c>
      <c r="H15" s="21" t="s">
        <v>521</v>
      </c>
      <c r="I15" s="21" t="s">
        <v>521</v>
      </c>
      <c r="J15" s="21" t="s">
        <v>521</v>
      </c>
      <c r="K15" s="20">
        <v>7.58</v>
      </c>
      <c r="L15" s="21">
        <v>55</v>
      </c>
      <c r="M15" s="4" t="s">
        <v>299</v>
      </c>
      <c r="N15" s="4" t="s">
        <v>18</v>
      </c>
      <c r="O15" s="3" t="s">
        <v>142</v>
      </c>
      <c r="P15" s="3"/>
      <c r="Q15" s="5" t="s">
        <v>10</v>
      </c>
      <c r="R15" s="3">
        <v>2019</v>
      </c>
      <c r="S15" s="29"/>
    </row>
    <row r="16" spans="1:19" ht="18" customHeight="1" x14ac:dyDescent="0.2">
      <c r="A16" s="3">
        <v>7</v>
      </c>
      <c r="B16" s="25" t="s">
        <v>116</v>
      </c>
      <c r="C16" s="26" t="s">
        <v>114</v>
      </c>
      <c r="D16" s="3" t="s">
        <v>297</v>
      </c>
      <c r="E16" s="5" t="s">
        <v>467</v>
      </c>
      <c r="F16" s="4" t="s">
        <v>302</v>
      </c>
      <c r="G16" s="21" t="s">
        <v>521</v>
      </c>
      <c r="H16" s="21" t="s">
        <v>521</v>
      </c>
      <c r="I16" s="21" t="s">
        <v>521</v>
      </c>
      <c r="J16" s="21" t="s">
        <v>521</v>
      </c>
      <c r="K16" s="19">
        <v>4.2</v>
      </c>
      <c r="L16" s="21">
        <v>50</v>
      </c>
      <c r="M16" s="4" t="s">
        <v>301</v>
      </c>
      <c r="N16" s="4" t="s">
        <v>285</v>
      </c>
      <c r="O16" s="3" t="s">
        <v>142</v>
      </c>
      <c r="P16" s="3"/>
      <c r="Q16" s="5" t="s">
        <v>10</v>
      </c>
      <c r="R16" s="3">
        <v>2019</v>
      </c>
      <c r="S16" s="29"/>
    </row>
    <row r="17" spans="1:19" ht="18" customHeight="1" x14ac:dyDescent="0.2">
      <c r="A17" s="32">
        <v>8</v>
      </c>
      <c r="B17" s="33" t="s">
        <v>45</v>
      </c>
      <c r="C17" s="34" t="s">
        <v>135</v>
      </c>
      <c r="D17" s="32" t="s">
        <v>303</v>
      </c>
      <c r="E17" s="35" t="s">
        <v>468</v>
      </c>
      <c r="F17" s="36" t="s">
        <v>306</v>
      </c>
      <c r="G17" s="21" t="s">
        <v>521</v>
      </c>
      <c r="H17" s="21" t="s">
        <v>521</v>
      </c>
      <c r="I17" s="21" t="s">
        <v>521</v>
      </c>
      <c r="J17" s="21" t="s">
        <v>521</v>
      </c>
      <c r="K17" s="20">
        <v>8.32</v>
      </c>
      <c r="L17" s="31">
        <v>80</v>
      </c>
      <c r="M17" s="4" t="s">
        <v>304</v>
      </c>
      <c r="N17" s="4" t="s">
        <v>305</v>
      </c>
      <c r="O17" s="3" t="s">
        <v>142</v>
      </c>
      <c r="P17" s="3"/>
      <c r="Q17" s="5" t="s">
        <v>104</v>
      </c>
      <c r="R17" s="3">
        <v>2019</v>
      </c>
      <c r="S17" s="41" t="s">
        <v>527</v>
      </c>
    </row>
    <row r="18" spans="1:19" ht="18" customHeight="1" x14ac:dyDescent="0.2">
      <c r="A18" s="3">
        <v>9</v>
      </c>
      <c r="B18" s="25" t="s">
        <v>102</v>
      </c>
      <c r="C18" s="26" t="s">
        <v>49</v>
      </c>
      <c r="D18" s="3" t="s">
        <v>222</v>
      </c>
      <c r="E18" s="5" t="s">
        <v>469</v>
      </c>
      <c r="F18" s="4" t="s">
        <v>274</v>
      </c>
      <c r="G18" s="19">
        <v>6.6</v>
      </c>
      <c r="H18" s="21">
        <v>80</v>
      </c>
      <c r="I18" s="20">
        <v>5.49</v>
      </c>
      <c r="J18" s="21">
        <v>73</v>
      </c>
      <c r="K18" s="20">
        <v>4.9800000000000004</v>
      </c>
      <c r="L18" s="21">
        <v>66</v>
      </c>
      <c r="M18" s="4" t="s">
        <v>273</v>
      </c>
      <c r="N18" s="4" t="s">
        <v>152</v>
      </c>
      <c r="O18" s="3" t="s">
        <v>142</v>
      </c>
      <c r="P18" s="3"/>
      <c r="Q18" s="5" t="s">
        <v>119</v>
      </c>
      <c r="R18" s="3">
        <v>2018</v>
      </c>
      <c r="S18" s="29"/>
    </row>
    <row r="19" spans="1:19" ht="18" customHeight="1" x14ac:dyDescent="0.2">
      <c r="A19" s="3">
        <v>10</v>
      </c>
      <c r="B19" s="25" t="s">
        <v>64</v>
      </c>
      <c r="C19" s="26" t="s">
        <v>101</v>
      </c>
      <c r="D19" s="3" t="s">
        <v>207</v>
      </c>
      <c r="E19" s="5" t="s">
        <v>470</v>
      </c>
      <c r="F19" s="4" t="s">
        <v>244</v>
      </c>
      <c r="G19" s="20">
        <v>5.83</v>
      </c>
      <c r="H19" s="21">
        <v>56</v>
      </c>
      <c r="I19" s="20">
        <v>7.07</v>
      </c>
      <c r="J19" s="21">
        <v>60</v>
      </c>
      <c r="K19" s="20">
        <v>6.42</v>
      </c>
      <c r="L19" s="21">
        <v>64</v>
      </c>
      <c r="M19" s="4" t="s">
        <v>243</v>
      </c>
      <c r="N19" s="4" t="s">
        <v>225</v>
      </c>
      <c r="O19" s="3" t="s">
        <v>142</v>
      </c>
      <c r="P19" s="3"/>
      <c r="Q19" s="5" t="s">
        <v>173</v>
      </c>
      <c r="R19" s="3">
        <v>2018</v>
      </c>
      <c r="S19" s="29"/>
    </row>
    <row r="20" spans="1:19" ht="18" customHeight="1" x14ac:dyDescent="0.2">
      <c r="A20" s="3">
        <v>11</v>
      </c>
      <c r="B20" s="25" t="s">
        <v>157</v>
      </c>
      <c r="C20" s="26" t="s">
        <v>139</v>
      </c>
      <c r="D20" s="3" t="s">
        <v>175</v>
      </c>
      <c r="E20" s="5" t="s">
        <v>471</v>
      </c>
      <c r="F20" s="4" t="s">
        <v>281</v>
      </c>
      <c r="G20" s="20">
        <v>5.13</v>
      </c>
      <c r="H20" s="21">
        <v>50</v>
      </c>
      <c r="I20" s="20">
        <v>5.26</v>
      </c>
      <c r="J20" s="21">
        <v>63</v>
      </c>
      <c r="K20" s="20">
        <v>6.29</v>
      </c>
      <c r="L20" s="21">
        <v>61</v>
      </c>
      <c r="M20" s="4" t="s">
        <v>269</v>
      </c>
      <c r="N20" s="4" t="s">
        <v>195</v>
      </c>
      <c r="O20" s="3" t="s">
        <v>142</v>
      </c>
      <c r="P20" s="3"/>
      <c r="Q20" s="5" t="s">
        <v>83</v>
      </c>
      <c r="R20" s="3">
        <v>2018</v>
      </c>
      <c r="S20" s="29"/>
    </row>
    <row r="21" spans="1:19" ht="18" customHeight="1" x14ac:dyDescent="0.2">
      <c r="A21" s="3">
        <v>12</v>
      </c>
      <c r="B21" s="25" t="s">
        <v>153</v>
      </c>
      <c r="C21" s="26" t="s">
        <v>124</v>
      </c>
      <c r="D21" s="3" t="s">
        <v>199</v>
      </c>
      <c r="E21" s="5" t="s">
        <v>472</v>
      </c>
      <c r="F21" s="4" t="s">
        <v>255</v>
      </c>
      <c r="G21" s="20">
        <v>6.57</v>
      </c>
      <c r="H21" s="21">
        <v>54</v>
      </c>
      <c r="I21" s="20">
        <v>7.38</v>
      </c>
      <c r="J21" s="21">
        <v>60</v>
      </c>
      <c r="K21" s="20">
        <v>2.84</v>
      </c>
      <c r="L21" s="21">
        <v>45</v>
      </c>
      <c r="M21" s="4" t="s">
        <v>254</v>
      </c>
      <c r="N21" s="4" t="s">
        <v>182</v>
      </c>
      <c r="O21" s="3" t="s">
        <v>142</v>
      </c>
      <c r="P21" s="3"/>
      <c r="Q21" s="5" t="s">
        <v>93</v>
      </c>
      <c r="R21" s="3">
        <v>2018</v>
      </c>
      <c r="S21" s="29"/>
    </row>
    <row r="22" spans="1:19" ht="18" customHeight="1" x14ac:dyDescent="0.2">
      <c r="A22" s="3">
        <v>13</v>
      </c>
      <c r="B22" s="25" t="s">
        <v>50</v>
      </c>
      <c r="C22" s="26" t="s">
        <v>271</v>
      </c>
      <c r="D22" s="3" t="s">
        <v>210</v>
      </c>
      <c r="E22" s="5" t="s">
        <v>473</v>
      </c>
      <c r="F22" s="4" t="s">
        <v>272</v>
      </c>
      <c r="G22" s="20">
        <v>5.09</v>
      </c>
      <c r="H22" s="21">
        <v>52</v>
      </c>
      <c r="I22" s="20">
        <v>6.62</v>
      </c>
      <c r="J22" s="21">
        <v>66</v>
      </c>
      <c r="K22" s="19">
        <v>4.5199999999999996</v>
      </c>
      <c r="L22" s="21">
        <v>58</v>
      </c>
      <c r="M22" s="4" t="s">
        <v>270</v>
      </c>
      <c r="N22" s="4" t="s">
        <v>60</v>
      </c>
      <c r="O22" s="3" t="s">
        <v>142</v>
      </c>
      <c r="P22" s="3"/>
      <c r="Q22" s="5" t="s">
        <v>93</v>
      </c>
      <c r="R22" s="3">
        <v>2018</v>
      </c>
      <c r="S22" s="29"/>
    </row>
    <row r="23" spans="1:19" ht="18" customHeight="1" x14ac:dyDescent="0.2">
      <c r="A23" s="3">
        <v>14</v>
      </c>
      <c r="B23" s="25" t="s">
        <v>190</v>
      </c>
      <c r="C23" s="26" t="s">
        <v>110</v>
      </c>
      <c r="D23" s="3" t="s">
        <v>204</v>
      </c>
      <c r="E23" s="5" t="s">
        <v>509</v>
      </c>
      <c r="F23" s="4" t="s">
        <v>191</v>
      </c>
      <c r="G23" s="20">
        <v>4.1100000000000003</v>
      </c>
      <c r="H23" s="21">
        <v>48</v>
      </c>
      <c r="I23" s="20">
        <v>3.69</v>
      </c>
      <c r="J23" s="21">
        <v>56</v>
      </c>
      <c r="K23" s="20">
        <v>2.98</v>
      </c>
      <c r="L23" s="21">
        <v>54</v>
      </c>
      <c r="M23" s="4" t="s">
        <v>189</v>
      </c>
      <c r="N23" s="4" t="s">
        <v>163</v>
      </c>
      <c r="O23" s="3" t="s">
        <v>142</v>
      </c>
      <c r="P23" s="3"/>
      <c r="Q23" s="5" t="s">
        <v>93</v>
      </c>
      <c r="R23" s="3">
        <v>2018</v>
      </c>
      <c r="S23" s="29"/>
    </row>
    <row r="24" spans="1:19" ht="18" customHeight="1" x14ac:dyDescent="0.2">
      <c r="A24" s="3">
        <v>15</v>
      </c>
      <c r="B24" s="25" t="s">
        <v>106</v>
      </c>
      <c r="C24" s="26" t="s">
        <v>134</v>
      </c>
      <c r="D24" s="3" t="s">
        <v>204</v>
      </c>
      <c r="E24" s="5" t="s">
        <v>477</v>
      </c>
      <c r="F24" s="4" t="s">
        <v>276</v>
      </c>
      <c r="G24" s="20">
        <v>6.67</v>
      </c>
      <c r="H24" s="21">
        <v>67</v>
      </c>
      <c r="I24" s="20">
        <v>6.96</v>
      </c>
      <c r="J24" s="21">
        <v>66</v>
      </c>
      <c r="K24" s="20">
        <v>6.78</v>
      </c>
      <c r="L24" s="21">
        <v>68</v>
      </c>
      <c r="M24" s="4" t="s">
        <v>275</v>
      </c>
      <c r="N24" s="4" t="s">
        <v>227</v>
      </c>
      <c r="O24" s="3" t="s">
        <v>142</v>
      </c>
      <c r="P24" s="3"/>
      <c r="Q24" s="5" t="s">
        <v>93</v>
      </c>
      <c r="R24" s="3">
        <v>2018</v>
      </c>
      <c r="S24" s="29"/>
    </row>
    <row r="25" spans="1:19" ht="18" customHeight="1" x14ac:dyDescent="0.2">
      <c r="A25" s="3">
        <v>16</v>
      </c>
      <c r="B25" s="25" t="s">
        <v>234</v>
      </c>
      <c r="C25" s="26" t="s">
        <v>90</v>
      </c>
      <c r="D25" s="3" t="s">
        <v>250</v>
      </c>
      <c r="E25" s="5" t="s">
        <v>474</v>
      </c>
      <c r="F25" s="4" t="s">
        <v>226</v>
      </c>
      <c r="G25" s="20">
        <v>5.0199999999999996</v>
      </c>
      <c r="H25" s="21">
        <v>54</v>
      </c>
      <c r="I25" s="20">
        <v>6.36</v>
      </c>
      <c r="J25" s="21">
        <v>69</v>
      </c>
      <c r="K25" s="20">
        <v>5.18</v>
      </c>
      <c r="L25" s="21">
        <v>55</v>
      </c>
      <c r="M25" s="4" t="s">
        <v>233</v>
      </c>
      <c r="N25" s="4" t="s">
        <v>235</v>
      </c>
      <c r="O25" s="3" t="s">
        <v>31</v>
      </c>
      <c r="P25" s="3"/>
      <c r="Q25" s="5" t="s">
        <v>144</v>
      </c>
      <c r="R25" s="3">
        <v>2018</v>
      </c>
      <c r="S25" s="29" t="s">
        <v>522</v>
      </c>
    </row>
    <row r="26" spans="1:19" ht="18" customHeight="1" x14ac:dyDescent="0.2">
      <c r="A26" s="3">
        <v>17</v>
      </c>
      <c r="B26" s="25" t="s">
        <v>156</v>
      </c>
      <c r="C26" s="26" t="s">
        <v>122</v>
      </c>
      <c r="D26" s="3" t="s">
        <v>250</v>
      </c>
      <c r="E26" s="5" t="s">
        <v>475</v>
      </c>
      <c r="F26" s="4" t="s">
        <v>217</v>
      </c>
      <c r="G26" s="20">
        <v>4.87</v>
      </c>
      <c r="H26" s="21">
        <v>50</v>
      </c>
      <c r="I26" s="20">
        <v>5.96</v>
      </c>
      <c r="J26" s="21">
        <v>66</v>
      </c>
      <c r="K26" s="20">
        <v>4.45</v>
      </c>
      <c r="L26" s="21">
        <v>54</v>
      </c>
      <c r="M26" s="4" t="s">
        <v>215</v>
      </c>
      <c r="N26" s="4" t="s">
        <v>216</v>
      </c>
      <c r="O26" s="3" t="s">
        <v>134</v>
      </c>
      <c r="P26" s="3"/>
      <c r="Q26" s="5" t="s">
        <v>144</v>
      </c>
      <c r="R26" s="3">
        <v>2018</v>
      </c>
      <c r="S26" s="29" t="s">
        <v>523</v>
      </c>
    </row>
    <row r="27" spans="1:19" ht="18" customHeight="1" x14ac:dyDescent="0.2">
      <c r="A27" s="3">
        <v>18</v>
      </c>
      <c r="B27" s="25" t="s">
        <v>96</v>
      </c>
      <c r="C27" s="26" t="s">
        <v>22</v>
      </c>
      <c r="D27" s="3" t="s">
        <v>250</v>
      </c>
      <c r="E27" s="5" t="s">
        <v>510</v>
      </c>
      <c r="F27" s="4" t="s">
        <v>188</v>
      </c>
      <c r="G27" s="20">
        <v>5.75</v>
      </c>
      <c r="H27" s="21">
        <v>57</v>
      </c>
      <c r="I27" s="20">
        <v>6.01</v>
      </c>
      <c r="J27" s="21">
        <v>73</v>
      </c>
      <c r="K27" s="19">
        <v>4.5</v>
      </c>
      <c r="L27" s="21">
        <v>50</v>
      </c>
      <c r="M27" s="4" t="s">
        <v>179</v>
      </c>
      <c r="N27" s="4" t="s">
        <v>155</v>
      </c>
      <c r="O27" s="3" t="s">
        <v>142</v>
      </c>
      <c r="P27" s="3"/>
      <c r="Q27" s="5" t="s">
        <v>144</v>
      </c>
      <c r="R27" s="3">
        <v>2018</v>
      </c>
      <c r="S27" s="29"/>
    </row>
    <row r="28" spans="1:19" ht="18" customHeight="1" x14ac:dyDescent="0.2">
      <c r="A28" s="3">
        <v>19</v>
      </c>
      <c r="B28" s="25" t="s">
        <v>165</v>
      </c>
      <c r="C28" s="26" t="s">
        <v>132</v>
      </c>
      <c r="D28" s="3" t="s">
        <v>250</v>
      </c>
      <c r="E28" s="5" t="s">
        <v>476</v>
      </c>
      <c r="F28" s="4" t="s">
        <v>262</v>
      </c>
      <c r="G28" s="20">
        <v>7.15</v>
      </c>
      <c r="H28" s="21">
        <v>76</v>
      </c>
      <c r="I28" s="19">
        <v>7.2</v>
      </c>
      <c r="J28" s="21">
        <v>63</v>
      </c>
      <c r="K28" s="20">
        <v>6.92</v>
      </c>
      <c r="L28" s="21">
        <v>73</v>
      </c>
      <c r="M28" s="4" t="s">
        <v>261</v>
      </c>
      <c r="N28" s="4" t="s">
        <v>211</v>
      </c>
      <c r="O28" s="3" t="s">
        <v>142</v>
      </c>
      <c r="P28" s="3"/>
      <c r="Q28" s="5" t="s">
        <v>144</v>
      </c>
      <c r="R28" s="3">
        <v>2018</v>
      </c>
      <c r="S28" s="29" t="s">
        <v>528</v>
      </c>
    </row>
    <row r="29" spans="1:19" ht="18" customHeight="1" x14ac:dyDescent="0.2">
      <c r="A29" s="3">
        <v>20</v>
      </c>
      <c r="B29" s="25" t="s">
        <v>65</v>
      </c>
      <c r="C29" s="26" t="s">
        <v>126</v>
      </c>
      <c r="D29" s="3" t="s">
        <v>242</v>
      </c>
      <c r="E29" s="5" t="s">
        <v>265</v>
      </c>
      <c r="F29" s="4" t="s">
        <v>266</v>
      </c>
      <c r="G29" s="20">
        <v>4.41</v>
      </c>
      <c r="H29" s="21">
        <v>50</v>
      </c>
      <c r="I29" s="20">
        <v>5.35</v>
      </c>
      <c r="J29" s="21">
        <v>70</v>
      </c>
      <c r="K29" s="19">
        <v>3.4</v>
      </c>
      <c r="L29" s="21">
        <v>67</v>
      </c>
      <c r="M29" s="4" t="s">
        <v>260</v>
      </c>
      <c r="N29" s="4" t="s">
        <v>167</v>
      </c>
      <c r="O29" s="3" t="s">
        <v>142</v>
      </c>
      <c r="P29" s="3"/>
      <c r="Q29" s="5" t="s">
        <v>178</v>
      </c>
      <c r="R29" s="3">
        <v>2018</v>
      </c>
      <c r="S29" s="29"/>
    </row>
    <row r="30" spans="1:19" ht="18" customHeight="1" x14ac:dyDescent="0.2">
      <c r="A30" s="3">
        <v>21</v>
      </c>
      <c r="B30" s="25" t="s">
        <v>57</v>
      </c>
      <c r="C30" s="26" t="s">
        <v>109</v>
      </c>
      <c r="D30" s="3" t="s">
        <v>231</v>
      </c>
      <c r="E30" s="5" t="s">
        <v>478</v>
      </c>
      <c r="F30" s="4" t="s">
        <v>247</v>
      </c>
      <c r="G30" s="20">
        <v>6.75</v>
      </c>
      <c r="H30" s="21">
        <v>57</v>
      </c>
      <c r="I30" s="20">
        <v>7.19</v>
      </c>
      <c r="J30" s="21">
        <v>72</v>
      </c>
      <c r="K30" s="20">
        <v>6.77</v>
      </c>
      <c r="L30" s="21">
        <v>89</v>
      </c>
      <c r="M30" s="4" t="s">
        <v>246</v>
      </c>
      <c r="N30" s="4" t="s">
        <v>205</v>
      </c>
      <c r="O30" s="3" t="s">
        <v>142</v>
      </c>
      <c r="P30" s="11" t="s">
        <v>279</v>
      </c>
      <c r="Q30" s="5" t="s">
        <v>24</v>
      </c>
      <c r="R30" s="3">
        <v>2018</v>
      </c>
      <c r="S30" s="29" t="s">
        <v>529</v>
      </c>
    </row>
    <row r="31" spans="1:19" ht="18" customHeight="1" x14ac:dyDescent="0.2">
      <c r="A31" s="3">
        <v>22</v>
      </c>
      <c r="B31" s="25" t="s">
        <v>95</v>
      </c>
      <c r="C31" s="26" t="s">
        <v>139</v>
      </c>
      <c r="D31" s="3" t="s">
        <v>201</v>
      </c>
      <c r="E31" s="5" t="s">
        <v>479</v>
      </c>
      <c r="F31" s="4" t="s">
        <v>257</v>
      </c>
      <c r="G31" s="20">
        <v>3.77</v>
      </c>
      <c r="H31" s="21">
        <v>62</v>
      </c>
      <c r="I31" s="20">
        <v>4.6500000000000004</v>
      </c>
      <c r="J31" s="21">
        <v>66</v>
      </c>
      <c r="K31" s="20">
        <v>5.33</v>
      </c>
      <c r="L31" s="21">
        <v>52</v>
      </c>
      <c r="M31" s="4" t="s">
        <v>256</v>
      </c>
      <c r="N31" s="4" t="s">
        <v>245</v>
      </c>
      <c r="O31" s="3" t="s">
        <v>142</v>
      </c>
      <c r="P31" s="3"/>
      <c r="Q31" s="5" t="s">
        <v>24</v>
      </c>
      <c r="R31" s="3">
        <v>2018</v>
      </c>
      <c r="S31" s="29"/>
    </row>
    <row r="32" spans="1:19" ht="18" customHeight="1" x14ac:dyDescent="0.2">
      <c r="A32" s="3">
        <v>23</v>
      </c>
      <c r="B32" s="25" t="s">
        <v>54</v>
      </c>
      <c r="C32" s="26" t="s">
        <v>169</v>
      </c>
      <c r="D32" s="3" t="s">
        <v>202</v>
      </c>
      <c r="E32" s="5" t="s">
        <v>345</v>
      </c>
      <c r="F32" s="4" t="s">
        <v>259</v>
      </c>
      <c r="G32" s="20">
        <v>6.29</v>
      </c>
      <c r="H32" s="21">
        <v>71</v>
      </c>
      <c r="I32" s="20">
        <v>6.22</v>
      </c>
      <c r="J32" s="21">
        <v>74</v>
      </c>
      <c r="K32" s="20">
        <v>5.13</v>
      </c>
      <c r="L32" s="21">
        <v>59</v>
      </c>
      <c r="M32" s="4" t="s">
        <v>258</v>
      </c>
      <c r="N32" s="4" t="s">
        <v>86</v>
      </c>
      <c r="O32" s="3" t="s">
        <v>142</v>
      </c>
      <c r="P32" s="3"/>
      <c r="Q32" s="5" t="s">
        <v>24</v>
      </c>
      <c r="R32" s="3">
        <v>2018</v>
      </c>
      <c r="S32" s="29"/>
    </row>
    <row r="33" spans="1:19" ht="18" customHeight="1" x14ac:dyDescent="0.2">
      <c r="A33" s="3">
        <v>24</v>
      </c>
      <c r="B33" s="25" t="s">
        <v>237</v>
      </c>
      <c r="C33" s="26" t="s">
        <v>131</v>
      </c>
      <c r="D33" s="3" t="s">
        <v>200</v>
      </c>
      <c r="E33" s="5" t="s">
        <v>480</v>
      </c>
      <c r="F33" s="4" t="s">
        <v>238</v>
      </c>
      <c r="G33" s="20">
        <v>6.41</v>
      </c>
      <c r="H33" s="21">
        <v>71</v>
      </c>
      <c r="I33" s="20">
        <v>6.92</v>
      </c>
      <c r="J33" s="21">
        <v>69</v>
      </c>
      <c r="K33" s="20">
        <v>6.52</v>
      </c>
      <c r="L33" s="21">
        <v>67</v>
      </c>
      <c r="M33" s="4" t="s">
        <v>236</v>
      </c>
      <c r="N33" s="4" t="s">
        <v>147</v>
      </c>
      <c r="O33" s="3" t="s">
        <v>160</v>
      </c>
      <c r="P33" s="3"/>
      <c r="Q33" s="5" t="s">
        <v>24</v>
      </c>
      <c r="R33" s="3">
        <v>2018</v>
      </c>
      <c r="S33" s="29" t="s">
        <v>524</v>
      </c>
    </row>
    <row r="34" spans="1:19" ht="18" customHeight="1" x14ac:dyDescent="0.2">
      <c r="A34" s="3">
        <v>25</v>
      </c>
      <c r="B34" s="25" t="s">
        <v>149</v>
      </c>
      <c r="C34" s="26" t="s">
        <v>172</v>
      </c>
      <c r="D34" s="3" t="s">
        <v>224</v>
      </c>
      <c r="E34" s="5" t="s">
        <v>481</v>
      </c>
      <c r="F34" s="4" t="s">
        <v>264</v>
      </c>
      <c r="G34" s="20">
        <v>0.63</v>
      </c>
      <c r="H34" s="21">
        <v>44</v>
      </c>
      <c r="I34" s="20">
        <v>3.84</v>
      </c>
      <c r="J34" s="21">
        <v>50</v>
      </c>
      <c r="K34" s="20">
        <v>1.99</v>
      </c>
      <c r="L34" s="21">
        <v>45</v>
      </c>
      <c r="M34" s="4" t="s">
        <v>263</v>
      </c>
      <c r="N34" s="4" t="s">
        <v>92</v>
      </c>
      <c r="O34" s="3" t="s">
        <v>142</v>
      </c>
      <c r="P34" s="3"/>
      <c r="Q34" s="5" t="s">
        <v>24</v>
      </c>
      <c r="R34" s="3">
        <v>2018</v>
      </c>
      <c r="S34" s="29"/>
    </row>
    <row r="35" spans="1:19" ht="18" customHeight="1" x14ac:dyDescent="0.2">
      <c r="A35" s="3">
        <v>26</v>
      </c>
      <c r="B35" s="25" t="s">
        <v>117</v>
      </c>
      <c r="C35" s="26" t="s">
        <v>66</v>
      </c>
      <c r="D35" s="3" t="s">
        <v>209</v>
      </c>
      <c r="E35" s="5" t="s">
        <v>486</v>
      </c>
      <c r="F35" s="4" t="s">
        <v>282</v>
      </c>
      <c r="G35" s="20">
        <v>4.8600000000000003</v>
      </c>
      <c r="H35" s="21">
        <v>58</v>
      </c>
      <c r="I35" s="19">
        <v>6</v>
      </c>
      <c r="J35" s="21">
        <v>64</v>
      </c>
      <c r="K35" s="20">
        <v>6.68</v>
      </c>
      <c r="L35" s="21">
        <v>70</v>
      </c>
      <c r="M35" s="4" t="s">
        <v>208</v>
      </c>
      <c r="N35" s="4" t="s">
        <v>203</v>
      </c>
      <c r="O35" s="3" t="s">
        <v>142</v>
      </c>
      <c r="P35" s="3"/>
      <c r="Q35" s="5" t="s">
        <v>104</v>
      </c>
      <c r="R35" s="3">
        <v>2018</v>
      </c>
      <c r="S35" s="29"/>
    </row>
    <row r="36" spans="1:19" ht="18" customHeight="1" x14ac:dyDescent="0.2">
      <c r="A36" s="3">
        <v>27</v>
      </c>
      <c r="B36" s="25" t="s">
        <v>63</v>
      </c>
      <c r="C36" s="26" t="s">
        <v>130</v>
      </c>
      <c r="D36" s="3" t="s">
        <v>251</v>
      </c>
      <c r="E36" s="5" t="s">
        <v>511</v>
      </c>
      <c r="F36" s="4" t="s">
        <v>252</v>
      </c>
      <c r="G36" s="19">
        <v>7.4</v>
      </c>
      <c r="H36" s="21">
        <v>83</v>
      </c>
      <c r="I36" s="20">
        <v>7.07</v>
      </c>
      <c r="J36" s="21">
        <v>78</v>
      </c>
      <c r="K36" s="20">
        <v>7.67</v>
      </c>
      <c r="L36" s="21">
        <v>85</v>
      </c>
      <c r="M36" s="4" t="s">
        <v>230</v>
      </c>
      <c r="N36" s="4" t="s">
        <v>214</v>
      </c>
      <c r="O36" s="3" t="s">
        <v>142</v>
      </c>
      <c r="P36" s="3"/>
      <c r="Q36" s="5" t="s">
        <v>183</v>
      </c>
      <c r="R36" s="3">
        <v>2018</v>
      </c>
      <c r="S36" s="29" t="s">
        <v>530</v>
      </c>
    </row>
    <row r="37" spans="1:19" ht="18" customHeight="1" x14ac:dyDescent="0.2">
      <c r="A37" s="3">
        <v>28</v>
      </c>
      <c r="B37" s="25" t="s">
        <v>176</v>
      </c>
      <c r="C37" s="26" t="s">
        <v>133</v>
      </c>
      <c r="D37" s="3" t="s">
        <v>206</v>
      </c>
      <c r="E37" s="5" t="s">
        <v>482</v>
      </c>
      <c r="F37" s="4" t="s">
        <v>241</v>
      </c>
      <c r="G37" s="19">
        <v>7.8</v>
      </c>
      <c r="H37" s="21">
        <v>70</v>
      </c>
      <c r="I37" s="20">
        <v>6.25</v>
      </c>
      <c r="J37" s="21">
        <v>63</v>
      </c>
      <c r="K37" s="19">
        <v>6.6</v>
      </c>
      <c r="L37" s="21">
        <v>77</v>
      </c>
      <c r="M37" s="4" t="s">
        <v>240</v>
      </c>
      <c r="N37" s="4" t="s">
        <v>181</v>
      </c>
      <c r="O37" s="3" t="s">
        <v>142</v>
      </c>
      <c r="P37" s="3" t="s">
        <v>141</v>
      </c>
      <c r="Q37" s="5" t="s">
        <v>183</v>
      </c>
      <c r="R37" s="3">
        <v>2018</v>
      </c>
      <c r="S37" s="29"/>
    </row>
    <row r="38" spans="1:19" ht="18" customHeight="1" x14ac:dyDescent="0.2">
      <c r="A38" s="3">
        <v>29</v>
      </c>
      <c r="B38" s="25" t="s">
        <v>158</v>
      </c>
      <c r="C38" s="26" t="s">
        <v>51</v>
      </c>
      <c r="D38" s="3" t="s">
        <v>206</v>
      </c>
      <c r="E38" s="5" t="s">
        <v>483</v>
      </c>
      <c r="F38" s="4" t="s">
        <v>268</v>
      </c>
      <c r="G38" s="20">
        <v>7.97</v>
      </c>
      <c r="H38" s="21">
        <v>59</v>
      </c>
      <c r="I38" s="20">
        <v>6.45</v>
      </c>
      <c r="J38" s="21">
        <v>52</v>
      </c>
      <c r="K38" s="20">
        <v>6.82</v>
      </c>
      <c r="L38" s="21">
        <v>66</v>
      </c>
      <c r="M38" s="4" t="s">
        <v>267</v>
      </c>
      <c r="N38" s="4" t="s">
        <v>72</v>
      </c>
      <c r="O38" s="3" t="s">
        <v>142</v>
      </c>
      <c r="P38" s="3" t="s">
        <v>141</v>
      </c>
      <c r="Q38" s="5" t="s">
        <v>183</v>
      </c>
      <c r="R38" s="3">
        <v>2018</v>
      </c>
      <c r="S38" s="29"/>
    </row>
    <row r="39" spans="1:19" ht="18" customHeight="1" x14ac:dyDescent="0.2">
      <c r="A39" s="3">
        <v>30</v>
      </c>
      <c r="B39" s="25" t="s">
        <v>111</v>
      </c>
      <c r="C39" s="26" t="s">
        <v>59</v>
      </c>
      <c r="D39" s="3" t="s">
        <v>192</v>
      </c>
      <c r="E39" s="5" t="s">
        <v>487</v>
      </c>
      <c r="F39" s="4" t="s">
        <v>248</v>
      </c>
      <c r="G39" s="20">
        <v>6.93</v>
      </c>
      <c r="H39" s="21">
        <v>58</v>
      </c>
      <c r="I39" s="20">
        <v>7.72</v>
      </c>
      <c r="J39" s="21">
        <v>53</v>
      </c>
      <c r="K39" s="20">
        <v>7.12</v>
      </c>
      <c r="L39" s="21">
        <v>72</v>
      </c>
      <c r="M39" s="4" t="s">
        <v>249</v>
      </c>
      <c r="N39" s="4" t="s">
        <v>105</v>
      </c>
      <c r="O39" s="3" t="s">
        <v>142</v>
      </c>
      <c r="P39" s="3" t="s">
        <v>141</v>
      </c>
      <c r="Q39" s="5" t="s">
        <v>154</v>
      </c>
      <c r="R39" s="3">
        <v>2018</v>
      </c>
      <c r="S39" s="29"/>
    </row>
    <row r="40" spans="1:19" ht="18" customHeight="1" x14ac:dyDescent="0.2">
      <c r="A40" s="3">
        <v>31</v>
      </c>
      <c r="B40" s="25" t="s">
        <v>26</v>
      </c>
      <c r="C40" s="26" t="s">
        <v>137</v>
      </c>
      <c r="D40" s="3" t="s">
        <v>311</v>
      </c>
      <c r="E40" s="5" t="s">
        <v>313</v>
      </c>
      <c r="F40" s="4" t="s">
        <v>314</v>
      </c>
      <c r="G40" s="21" t="s">
        <v>521</v>
      </c>
      <c r="H40" s="21" t="s">
        <v>521</v>
      </c>
      <c r="I40" s="21" t="s">
        <v>521</v>
      </c>
      <c r="J40" s="21" t="s">
        <v>521</v>
      </c>
      <c r="K40" s="30">
        <v>7.3</v>
      </c>
      <c r="L40" s="21">
        <v>58</v>
      </c>
      <c r="M40" s="4" t="s">
        <v>312</v>
      </c>
      <c r="N40" s="4" t="s">
        <v>3</v>
      </c>
      <c r="O40" s="3" t="s">
        <v>142</v>
      </c>
      <c r="P40" s="3"/>
      <c r="Q40" s="5" t="s">
        <v>119</v>
      </c>
      <c r="R40" s="3">
        <v>2019</v>
      </c>
      <c r="S40" s="29"/>
    </row>
    <row r="41" spans="1:19" ht="18" customHeight="1" x14ac:dyDescent="0.2">
      <c r="A41" s="3">
        <v>32</v>
      </c>
      <c r="B41" s="25" t="s">
        <v>298</v>
      </c>
      <c r="C41" s="26" t="s">
        <v>67</v>
      </c>
      <c r="D41" s="3" t="s">
        <v>317</v>
      </c>
      <c r="E41" s="5" t="s">
        <v>319</v>
      </c>
      <c r="F41" s="4" t="s">
        <v>320</v>
      </c>
      <c r="G41" s="21" t="s">
        <v>521</v>
      </c>
      <c r="H41" s="21" t="s">
        <v>521</v>
      </c>
      <c r="I41" s="21" t="s">
        <v>521</v>
      </c>
      <c r="J41" s="21" t="s">
        <v>521</v>
      </c>
      <c r="K41" s="21">
        <v>6.63</v>
      </c>
      <c r="L41" s="21">
        <v>59</v>
      </c>
      <c r="M41" s="4" t="s">
        <v>318</v>
      </c>
      <c r="N41" s="4" t="s">
        <v>239</v>
      </c>
      <c r="O41" s="3" t="s">
        <v>142</v>
      </c>
      <c r="P41" s="3"/>
      <c r="Q41" s="5" t="s">
        <v>82</v>
      </c>
      <c r="R41" s="3">
        <v>2019</v>
      </c>
      <c r="S41" s="29"/>
    </row>
    <row r="42" spans="1:19" ht="18" customHeight="1" x14ac:dyDescent="0.2">
      <c r="A42" s="3">
        <v>33</v>
      </c>
      <c r="B42" s="25" t="s">
        <v>106</v>
      </c>
      <c r="C42" s="26" t="s">
        <v>127</v>
      </c>
      <c r="D42" s="3" t="s">
        <v>317</v>
      </c>
      <c r="E42" s="5" t="s">
        <v>508</v>
      </c>
      <c r="F42" s="4" t="s">
        <v>322</v>
      </c>
      <c r="G42" s="21" t="s">
        <v>521</v>
      </c>
      <c r="H42" s="21" t="s">
        <v>521</v>
      </c>
      <c r="I42" s="21" t="s">
        <v>521</v>
      </c>
      <c r="J42" s="21" t="s">
        <v>521</v>
      </c>
      <c r="K42" s="30">
        <v>6.4</v>
      </c>
      <c r="L42" s="21">
        <v>73</v>
      </c>
      <c r="M42" s="4" t="s">
        <v>321</v>
      </c>
      <c r="N42" s="4" t="s">
        <v>213</v>
      </c>
      <c r="O42" s="3" t="s">
        <v>142</v>
      </c>
      <c r="P42" s="3"/>
      <c r="Q42" s="5" t="s">
        <v>82</v>
      </c>
      <c r="R42" s="3">
        <v>2019</v>
      </c>
      <c r="S42" s="29"/>
    </row>
    <row r="43" spans="1:19" ht="18" customHeight="1" x14ac:dyDescent="0.2">
      <c r="A43" s="3">
        <v>34</v>
      </c>
      <c r="B43" s="25" t="s">
        <v>30</v>
      </c>
      <c r="C43" s="26" t="s">
        <v>127</v>
      </c>
      <c r="D43" s="3" t="s">
        <v>317</v>
      </c>
      <c r="E43" s="5" t="s">
        <v>324</v>
      </c>
      <c r="F43" s="4" t="s">
        <v>325</v>
      </c>
      <c r="G43" s="21" t="s">
        <v>521</v>
      </c>
      <c r="H43" s="21" t="s">
        <v>521</v>
      </c>
      <c r="I43" s="21" t="s">
        <v>521</v>
      </c>
      <c r="J43" s="21" t="s">
        <v>521</v>
      </c>
      <c r="K43" s="21">
        <v>7.45</v>
      </c>
      <c r="L43" s="21">
        <v>64</v>
      </c>
      <c r="M43" s="4" t="s">
        <v>323</v>
      </c>
      <c r="N43" s="4" t="s">
        <v>194</v>
      </c>
      <c r="O43" s="3" t="s">
        <v>142</v>
      </c>
      <c r="P43" s="3"/>
      <c r="Q43" s="5" t="s">
        <v>82</v>
      </c>
      <c r="R43" s="3">
        <v>2019</v>
      </c>
      <c r="S43" s="29"/>
    </row>
    <row r="44" spans="1:19" ht="18" customHeight="1" x14ac:dyDescent="0.2">
      <c r="A44" s="3">
        <v>35</v>
      </c>
      <c r="B44" s="25" t="s">
        <v>70</v>
      </c>
      <c r="C44" s="26" t="s">
        <v>128</v>
      </c>
      <c r="D44" s="3" t="s">
        <v>326</v>
      </c>
      <c r="E44" s="5" t="s">
        <v>328</v>
      </c>
      <c r="F44" s="4" t="s">
        <v>329</v>
      </c>
      <c r="G44" s="21" t="s">
        <v>521</v>
      </c>
      <c r="H44" s="21" t="s">
        <v>521</v>
      </c>
      <c r="I44" s="21" t="s">
        <v>521</v>
      </c>
      <c r="J44" s="21" t="s">
        <v>521</v>
      </c>
      <c r="K44" s="30">
        <v>6.5</v>
      </c>
      <c r="L44" s="21">
        <v>63</v>
      </c>
      <c r="M44" s="4" t="s">
        <v>327</v>
      </c>
      <c r="N44" s="4" t="s">
        <v>177</v>
      </c>
      <c r="O44" s="3" t="s">
        <v>142</v>
      </c>
      <c r="P44" s="3"/>
      <c r="Q44" s="5" t="s">
        <v>56</v>
      </c>
      <c r="R44" s="3">
        <v>2019</v>
      </c>
      <c r="S44" s="29"/>
    </row>
    <row r="45" spans="1:19" ht="18" customHeight="1" x14ac:dyDescent="0.2">
      <c r="A45" s="3">
        <v>36</v>
      </c>
      <c r="B45" s="25" t="s">
        <v>150</v>
      </c>
      <c r="C45" s="26" t="s">
        <v>218</v>
      </c>
      <c r="D45" s="3" t="s">
        <v>326</v>
      </c>
      <c r="E45" s="5" t="s">
        <v>485</v>
      </c>
      <c r="F45" s="4" t="s">
        <v>333</v>
      </c>
      <c r="G45" s="21" t="s">
        <v>521</v>
      </c>
      <c r="H45" s="21" t="s">
        <v>521</v>
      </c>
      <c r="I45" s="21" t="s">
        <v>521</v>
      </c>
      <c r="J45" s="21" t="s">
        <v>521</v>
      </c>
      <c r="K45" s="21">
        <v>6.58</v>
      </c>
      <c r="L45" s="21">
        <v>73</v>
      </c>
      <c r="M45" s="4" t="s">
        <v>331</v>
      </c>
      <c r="N45" s="4" t="s">
        <v>332</v>
      </c>
      <c r="O45" s="3" t="s">
        <v>142</v>
      </c>
      <c r="P45" s="3"/>
      <c r="Q45" s="5" t="s">
        <v>56</v>
      </c>
      <c r="R45" s="3">
        <v>2019</v>
      </c>
      <c r="S45" s="29"/>
    </row>
    <row r="46" spans="1:19" ht="18" customHeight="1" x14ac:dyDescent="0.2">
      <c r="A46" s="3">
        <v>37</v>
      </c>
      <c r="B46" s="27" t="s">
        <v>338</v>
      </c>
      <c r="C46" s="28" t="s">
        <v>131</v>
      </c>
      <c r="D46" s="3" t="s">
        <v>335</v>
      </c>
      <c r="E46" s="5" t="s">
        <v>512</v>
      </c>
      <c r="F46" s="4" t="s">
        <v>339</v>
      </c>
      <c r="G46" s="21" t="s">
        <v>521</v>
      </c>
      <c r="H46" s="21" t="s">
        <v>521</v>
      </c>
      <c r="I46" s="21" t="s">
        <v>521</v>
      </c>
      <c r="J46" s="21" t="s">
        <v>521</v>
      </c>
      <c r="K46" s="21">
        <v>7.08</v>
      </c>
      <c r="L46" s="21">
        <v>76</v>
      </c>
      <c r="M46" s="4" t="s">
        <v>337</v>
      </c>
      <c r="N46" s="4" t="s">
        <v>277</v>
      </c>
      <c r="O46" s="3" t="s">
        <v>142</v>
      </c>
      <c r="P46" s="3"/>
      <c r="Q46" s="5" t="s">
        <v>173</v>
      </c>
      <c r="R46" s="3">
        <v>2019</v>
      </c>
      <c r="S46" s="29"/>
    </row>
    <row r="47" spans="1:19" ht="18" customHeight="1" x14ac:dyDescent="0.2">
      <c r="A47" s="3">
        <v>38</v>
      </c>
      <c r="B47" s="25" t="s">
        <v>253</v>
      </c>
      <c r="C47" s="26" t="s">
        <v>78</v>
      </c>
      <c r="D47" s="3" t="s">
        <v>335</v>
      </c>
      <c r="E47" s="5" t="s">
        <v>484</v>
      </c>
      <c r="F47" s="4" t="s">
        <v>341</v>
      </c>
      <c r="G47" s="21" t="s">
        <v>521</v>
      </c>
      <c r="H47" s="21" t="s">
        <v>521</v>
      </c>
      <c r="I47" s="21" t="s">
        <v>521</v>
      </c>
      <c r="J47" s="21" t="s">
        <v>521</v>
      </c>
      <c r="K47" s="21">
        <v>6.38</v>
      </c>
      <c r="L47" s="21">
        <v>100</v>
      </c>
      <c r="M47" s="4" t="s">
        <v>340</v>
      </c>
      <c r="N47" s="4" t="s">
        <v>88</v>
      </c>
      <c r="O47" s="3" t="s">
        <v>142</v>
      </c>
      <c r="P47" s="11" t="s">
        <v>308</v>
      </c>
      <c r="Q47" s="5" t="s">
        <v>173</v>
      </c>
      <c r="R47" s="3">
        <v>2019</v>
      </c>
      <c r="S47" s="29"/>
    </row>
    <row r="48" spans="1:19" ht="18" customHeight="1" x14ac:dyDescent="0.2">
      <c r="A48" s="3">
        <v>39</v>
      </c>
      <c r="B48" s="25" t="s">
        <v>166</v>
      </c>
      <c r="C48" s="26" t="s">
        <v>232</v>
      </c>
      <c r="D48" s="3" t="s">
        <v>343</v>
      </c>
      <c r="E48" s="5" t="s">
        <v>345</v>
      </c>
      <c r="F48" s="4" t="s">
        <v>346</v>
      </c>
      <c r="G48" s="21" t="s">
        <v>521</v>
      </c>
      <c r="H48" s="21" t="s">
        <v>521</v>
      </c>
      <c r="I48" s="21" t="s">
        <v>521</v>
      </c>
      <c r="J48" s="21" t="s">
        <v>521</v>
      </c>
      <c r="K48" s="21">
        <v>5.91</v>
      </c>
      <c r="L48" s="21"/>
      <c r="M48" s="4" t="s">
        <v>344</v>
      </c>
      <c r="N48" s="4" t="s">
        <v>283</v>
      </c>
      <c r="O48" s="3" t="s">
        <v>142</v>
      </c>
      <c r="P48" s="3"/>
      <c r="Q48" s="5" t="s">
        <v>94</v>
      </c>
      <c r="R48" s="3">
        <v>2019</v>
      </c>
      <c r="S48" s="29"/>
    </row>
    <row r="49" spans="1:19" ht="18" customHeight="1" x14ac:dyDescent="0.2">
      <c r="A49" s="3">
        <v>40</v>
      </c>
      <c r="B49" s="25" t="s">
        <v>98</v>
      </c>
      <c r="C49" s="26" t="s">
        <v>123</v>
      </c>
      <c r="D49" s="3" t="s">
        <v>347</v>
      </c>
      <c r="E49" s="5" t="s">
        <v>488</v>
      </c>
      <c r="F49" s="4" t="s">
        <v>349</v>
      </c>
      <c r="G49" s="21" t="s">
        <v>521</v>
      </c>
      <c r="H49" s="21" t="s">
        <v>521</v>
      </c>
      <c r="I49" s="21" t="s">
        <v>521</v>
      </c>
      <c r="J49" s="21" t="s">
        <v>521</v>
      </c>
      <c r="K49" s="30">
        <v>2</v>
      </c>
      <c r="L49" s="21">
        <v>0</v>
      </c>
      <c r="M49" s="4" t="s">
        <v>348</v>
      </c>
      <c r="N49" s="4" t="s">
        <v>5</v>
      </c>
      <c r="O49" s="3" t="s">
        <v>142</v>
      </c>
      <c r="P49" s="3"/>
      <c r="Q49" s="5" t="s">
        <v>103</v>
      </c>
      <c r="R49" s="3">
        <v>2019</v>
      </c>
      <c r="S49" s="29"/>
    </row>
    <row r="50" spans="1:19" ht="18" customHeight="1" x14ac:dyDescent="0.2">
      <c r="A50" s="3">
        <v>41</v>
      </c>
      <c r="B50" s="25" t="s">
        <v>148</v>
      </c>
      <c r="C50" s="26" t="s">
        <v>112</v>
      </c>
      <c r="D50" s="3" t="s">
        <v>347</v>
      </c>
      <c r="E50" s="5" t="s">
        <v>351</v>
      </c>
      <c r="F50" s="4" t="s">
        <v>352</v>
      </c>
      <c r="G50" s="21" t="s">
        <v>521</v>
      </c>
      <c r="H50" s="21" t="s">
        <v>521</v>
      </c>
      <c r="I50" s="21" t="s">
        <v>521</v>
      </c>
      <c r="J50" s="21" t="s">
        <v>521</v>
      </c>
      <c r="K50" s="30">
        <v>1.99</v>
      </c>
      <c r="L50" s="21">
        <v>0</v>
      </c>
      <c r="M50" s="4" t="s">
        <v>350</v>
      </c>
      <c r="N50" s="4" t="s">
        <v>284</v>
      </c>
      <c r="O50" s="3" t="s">
        <v>31</v>
      </c>
      <c r="P50" s="3"/>
      <c r="Q50" s="5" t="s">
        <v>103</v>
      </c>
      <c r="R50" s="3">
        <v>2019</v>
      </c>
      <c r="S50" s="29" t="s">
        <v>522</v>
      </c>
    </row>
    <row r="51" spans="1:19" ht="18" customHeight="1" x14ac:dyDescent="0.2">
      <c r="A51" s="3">
        <v>42</v>
      </c>
      <c r="B51" s="25" t="s">
        <v>354</v>
      </c>
      <c r="C51" s="26" t="s">
        <v>69</v>
      </c>
      <c r="D51" s="3" t="s">
        <v>347</v>
      </c>
      <c r="E51" s="5" t="s">
        <v>355</v>
      </c>
      <c r="F51" s="4" t="s">
        <v>356</v>
      </c>
      <c r="G51" s="21" t="s">
        <v>521</v>
      </c>
      <c r="H51" s="21" t="s">
        <v>521</v>
      </c>
      <c r="I51" s="21" t="s">
        <v>521</v>
      </c>
      <c r="J51" s="21" t="s">
        <v>521</v>
      </c>
      <c r="K51" s="30">
        <v>1.84</v>
      </c>
      <c r="L51" s="21">
        <v>0</v>
      </c>
      <c r="M51" s="4" t="s">
        <v>353</v>
      </c>
      <c r="N51" s="4" t="s">
        <v>330</v>
      </c>
      <c r="O51" s="3" t="s">
        <v>160</v>
      </c>
      <c r="P51" s="3"/>
      <c r="Q51" s="5" t="s">
        <v>103</v>
      </c>
      <c r="R51" s="3">
        <v>2019</v>
      </c>
      <c r="S51" s="29" t="s">
        <v>524</v>
      </c>
    </row>
    <row r="52" spans="1:19" ht="18" customHeight="1" x14ac:dyDescent="0.2">
      <c r="A52" s="3">
        <v>43</v>
      </c>
      <c r="B52" s="25" t="s">
        <v>89</v>
      </c>
      <c r="C52" s="26" t="s">
        <v>130</v>
      </c>
      <c r="D52" s="3" t="s">
        <v>347</v>
      </c>
      <c r="E52" s="5" t="s">
        <v>358</v>
      </c>
      <c r="F52" s="4" t="s">
        <v>359</v>
      </c>
      <c r="G52" s="21" t="s">
        <v>521</v>
      </c>
      <c r="H52" s="21" t="s">
        <v>521</v>
      </c>
      <c r="I52" s="21" t="s">
        <v>521</v>
      </c>
      <c r="J52" s="21" t="s">
        <v>521</v>
      </c>
      <c r="K52" s="30">
        <v>2.1</v>
      </c>
      <c r="L52" s="21">
        <v>0</v>
      </c>
      <c r="M52" s="4" t="s">
        <v>357</v>
      </c>
      <c r="N52" s="4" t="s">
        <v>336</v>
      </c>
      <c r="O52" s="3" t="s">
        <v>160</v>
      </c>
      <c r="P52" s="3"/>
      <c r="Q52" s="5" t="s">
        <v>103</v>
      </c>
      <c r="R52" s="3">
        <v>2019</v>
      </c>
      <c r="S52" s="29" t="s">
        <v>524</v>
      </c>
    </row>
    <row r="53" spans="1:19" ht="18" customHeight="1" x14ac:dyDescent="0.2">
      <c r="A53" s="3">
        <v>44</v>
      </c>
      <c r="B53" s="25" t="s">
        <v>73</v>
      </c>
      <c r="C53" s="26" t="s">
        <v>138</v>
      </c>
      <c r="D53" s="3" t="s">
        <v>360</v>
      </c>
      <c r="E53" s="5" t="s">
        <v>489</v>
      </c>
      <c r="F53" s="4" t="s">
        <v>362</v>
      </c>
      <c r="G53" s="21" t="s">
        <v>521</v>
      </c>
      <c r="H53" s="21" t="s">
        <v>521</v>
      </c>
      <c r="I53" s="21" t="s">
        <v>521</v>
      </c>
      <c r="J53" s="21" t="s">
        <v>521</v>
      </c>
      <c r="K53" s="30">
        <v>6.76</v>
      </c>
      <c r="L53" s="21">
        <v>60</v>
      </c>
      <c r="M53" s="4" t="s">
        <v>361</v>
      </c>
      <c r="N53" s="4" t="s">
        <v>87</v>
      </c>
      <c r="O53" s="3" t="s">
        <v>142</v>
      </c>
      <c r="P53" s="3"/>
      <c r="Q53" s="5" t="s">
        <v>93</v>
      </c>
      <c r="R53" s="3">
        <v>2019</v>
      </c>
      <c r="S53" s="29"/>
    </row>
    <row r="54" spans="1:19" ht="18" customHeight="1" x14ac:dyDescent="0.2">
      <c r="A54" s="3">
        <v>45</v>
      </c>
      <c r="B54" s="25" t="s">
        <v>74</v>
      </c>
      <c r="C54" s="26" t="s">
        <v>140</v>
      </c>
      <c r="D54" s="3" t="s">
        <v>363</v>
      </c>
      <c r="E54" s="5" t="s">
        <v>490</v>
      </c>
      <c r="F54" s="4" t="s">
        <v>365</v>
      </c>
      <c r="G54" s="21" t="s">
        <v>521</v>
      </c>
      <c r="H54" s="21" t="s">
        <v>521</v>
      </c>
      <c r="I54" s="21" t="s">
        <v>521</v>
      </c>
      <c r="J54" s="21" t="s">
        <v>521</v>
      </c>
      <c r="K54" s="30">
        <v>6.14</v>
      </c>
      <c r="L54" s="21">
        <v>60</v>
      </c>
      <c r="M54" s="4" t="s">
        <v>364</v>
      </c>
      <c r="N54" s="4" t="s">
        <v>223</v>
      </c>
      <c r="O54" s="3" t="s">
        <v>142</v>
      </c>
      <c r="P54" s="3"/>
      <c r="Q54" s="5" t="s">
        <v>93</v>
      </c>
      <c r="R54" s="3">
        <v>2019</v>
      </c>
      <c r="S54" s="29"/>
    </row>
    <row r="55" spans="1:19" ht="18" customHeight="1" x14ac:dyDescent="0.2">
      <c r="A55" s="3">
        <v>46</v>
      </c>
      <c r="B55" s="25" t="s">
        <v>368</v>
      </c>
      <c r="C55" s="26" t="s">
        <v>9</v>
      </c>
      <c r="D55" s="3" t="s">
        <v>366</v>
      </c>
      <c r="E55" s="5" t="s">
        <v>491</v>
      </c>
      <c r="F55" s="4" t="s">
        <v>369</v>
      </c>
      <c r="G55" s="21" t="s">
        <v>521</v>
      </c>
      <c r="H55" s="21" t="s">
        <v>521</v>
      </c>
      <c r="I55" s="21" t="s">
        <v>521</v>
      </c>
      <c r="J55" s="21" t="s">
        <v>521</v>
      </c>
      <c r="K55" s="30">
        <v>0</v>
      </c>
      <c r="L55" s="21"/>
      <c r="M55" s="4" t="s">
        <v>367</v>
      </c>
      <c r="N55" s="4" t="s">
        <v>309</v>
      </c>
      <c r="O55" s="3"/>
      <c r="P55" s="3"/>
      <c r="Q55" s="5" t="s">
        <v>24</v>
      </c>
      <c r="R55" s="3">
        <v>2019</v>
      </c>
      <c r="S55" s="29"/>
    </row>
    <row r="56" spans="1:19" ht="18" customHeight="1" x14ac:dyDescent="0.2">
      <c r="A56" s="3">
        <v>47</v>
      </c>
      <c r="B56" s="25" t="s">
        <v>372</v>
      </c>
      <c r="C56" s="26" t="s">
        <v>128</v>
      </c>
      <c r="D56" s="3" t="s">
        <v>370</v>
      </c>
      <c r="E56" s="5" t="s">
        <v>373</v>
      </c>
      <c r="F56" s="4" t="s">
        <v>374</v>
      </c>
      <c r="G56" s="21" t="s">
        <v>521</v>
      </c>
      <c r="H56" s="21" t="s">
        <v>521</v>
      </c>
      <c r="I56" s="21" t="s">
        <v>521</v>
      </c>
      <c r="J56" s="21" t="s">
        <v>521</v>
      </c>
      <c r="K56" s="21">
        <v>5.1100000000000003</v>
      </c>
      <c r="L56" s="21">
        <v>66</v>
      </c>
      <c r="M56" s="4" t="s">
        <v>371</v>
      </c>
      <c r="N56" s="4" t="s">
        <v>228</v>
      </c>
      <c r="O56" s="3" t="s">
        <v>160</v>
      </c>
      <c r="P56" s="3"/>
      <c r="Q56" s="5" t="s">
        <v>24</v>
      </c>
      <c r="R56" s="3">
        <v>2019</v>
      </c>
      <c r="S56" s="29" t="s">
        <v>524</v>
      </c>
    </row>
    <row r="57" spans="1:19" ht="18" customHeight="1" x14ac:dyDescent="0.2">
      <c r="A57" s="3">
        <v>48</v>
      </c>
      <c r="B57" s="25" t="s">
        <v>185</v>
      </c>
      <c r="C57" s="26" t="s">
        <v>113</v>
      </c>
      <c r="D57" s="3" t="s">
        <v>376</v>
      </c>
      <c r="E57" s="5" t="s">
        <v>513</v>
      </c>
      <c r="F57" s="4" t="s">
        <v>378</v>
      </c>
      <c r="G57" s="21" t="s">
        <v>521</v>
      </c>
      <c r="H57" s="21" t="s">
        <v>521</v>
      </c>
      <c r="I57" s="21" t="s">
        <v>521</v>
      </c>
      <c r="J57" s="21" t="s">
        <v>521</v>
      </c>
      <c r="K57" s="21">
        <v>6.29</v>
      </c>
      <c r="L57" s="21"/>
      <c r="M57" s="4" t="s">
        <v>377</v>
      </c>
      <c r="N57" s="4" t="s">
        <v>221</v>
      </c>
      <c r="O57" s="3" t="s">
        <v>142</v>
      </c>
      <c r="P57" s="3"/>
      <c r="Q57" s="5" t="s">
        <v>24</v>
      </c>
      <c r="R57" s="3">
        <v>2019</v>
      </c>
      <c r="S57" s="29"/>
    </row>
    <row r="58" spans="1:19" ht="18" customHeight="1" x14ac:dyDescent="0.2">
      <c r="A58" s="3">
        <v>49</v>
      </c>
      <c r="B58" s="25" t="s">
        <v>381</v>
      </c>
      <c r="C58" s="26" t="s">
        <v>22</v>
      </c>
      <c r="D58" s="3" t="s">
        <v>379</v>
      </c>
      <c r="E58" s="5" t="s">
        <v>493</v>
      </c>
      <c r="F58" s="4" t="s">
        <v>382</v>
      </c>
      <c r="G58" s="21" t="s">
        <v>521</v>
      </c>
      <c r="H58" s="21" t="s">
        <v>521</v>
      </c>
      <c r="I58" s="21" t="s">
        <v>521</v>
      </c>
      <c r="J58" s="21" t="s">
        <v>521</v>
      </c>
      <c r="K58" s="21">
        <v>6.07</v>
      </c>
      <c r="L58" s="21"/>
      <c r="M58" s="4" t="s">
        <v>380</v>
      </c>
      <c r="N58" s="4" t="s">
        <v>342</v>
      </c>
      <c r="O58" s="3" t="s">
        <v>142</v>
      </c>
      <c r="P58" s="3"/>
      <c r="Q58" s="5" t="s">
        <v>24</v>
      </c>
      <c r="R58" s="3">
        <v>2019</v>
      </c>
      <c r="S58" s="29"/>
    </row>
    <row r="59" spans="1:19" ht="18" customHeight="1" x14ac:dyDescent="0.2">
      <c r="A59" s="3">
        <v>50</v>
      </c>
      <c r="B59" s="25" t="s">
        <v>48</v>
      </c>
      <c r="C59" s="26" t="s">
        <v>174</v>
      </c>
      <c r="D59" s="3" t="s">
        <v>383</v>
      </c>
      <c r="E59" s="5" t="s">
        <v>492</v>
      </c>
      <c r="F59" s="4" t="s">
        <v>385</v>
      </c>
      <c r="G59" s="21" t="s">
        <v>521</v>
      </c>
      <c r="H59" s="21" t="s">
        <v>521</v>
      </c>
      <c r="I59" s="21" t="s">
        <v>521</v>
      </c>
      <c r="J59" s="21" t="s">
        <v>521</v>
      </c>
      <c r="K59" s="21">
        <v>1.69</v>
      </c>
      <c r="L59" s="21">
        <v>47</v>
      </c>
      <c r="M59" s="4" t="s">
        <v>384</v>
      </c>
      <c r="N59" s="4" t="s">
        <v>2</v>
      </c>
      <c r="O59" s="3" t="s">
        <v>142</v>
      </c>
      <c r="P59" s="3"/>
      <c r="Q59" s="5" t="s">
        <v>24</v>
      </c>
      <c r="R59" s="3">
        <v>2019</v>
      </c>
      <c r="S59" s="29"/>
    </row>
    <row r="60" spans="1:19" ht="18" customHeight="1" x14ac:dyDescent="0.2">
      <c r="A60" s="3">
        <v>51</v>
      </c>
      <c r="B60" s="25" t="s">
        <v>1</v>
      </c>
      <c r="C60" s="26" t="s">
        <v>110</v>
      </c>
      <c r="D60" s="3" t="s">
        <v>386</v>
      </c>
      <c r="E60" s="5" t="s">
        <v>514</v>
      </c>
      <c r="F60" s="4" t="s">
        <v>388</v>
      </c>
      <c r="G60" s="21" t="s">
        <v>521</v>
      </c>
      <c r="H60" s="21" t="s">
        <v>521</v>
      </c>
      <c r="I60" s="21" t="s">
        <v>521</v>
      </c>
      <c r="J60" s="21" t="s">
        <v>521</v>
      </c>
      <c r="K60" s="30">
        <v>0</v>
      </c>
      <c r="L60" s="21">
        <v>0</v>
      </c>
      <c r="M60" s="4" t="s">
        <v>387</v>
      </c>
      <c r="N60" s="4" t="s">
        <v>334</v>
      </c>
      <c r="O60" s="3" t="s">
        <v>142</v>
      </c>
      <c r="P60" s="3"/>
      <c r="Q60" s="5" t="s">
        <v>24</v>
      </c>
      <c r="R60" s="3">
        <v>2019</v>
      </c>
      <c r="S60" s="29"/>
    </row>
    <row r="61" spans="1:19" ht="18" customHeight="1" x14ac:dyDescent="0.2">
      <c r="A61" s="3">
        <v>52</v>
      </c>
      <c r="B61" s="25" t="s">
        <v>107</v>
      </c>
      <c r="C61" s="26" t="s">
        <v>125</v>
      </c>
      <c r="D61" s="3" t="s">
        <v>386</v>
      </c>
      <c r="E61" s="5" t="s">
        <v>494</v>
      </c>
      <c r="F61" s="4" t="s">
        <v>390</v>
      </c>
      <c r="G61" s="21" t="s">
        <v>521</v>
      </c>
      <c r="H61" s="21" t="s">
        <v>521</v>
      </c>
      <c r="I61" s="21" t="s">
        <v>521</v>
      </c>
      <c r="J61" s="21" t="s">
        <v>521</v>
      </c>
      <c r="K61" s="21">
        <v>7.29</v>
      </c>
      <c r="L61" s="21">
        <v>60</v>
      </c>
      <c r="M61" s="4" t="s">
        <v>389</v>
      </c>
      <c r="N61" s="4" t="s">
        <v>197</v>
      </c>
      <c r="O61" s="3" t="s">
        <v>142</v>
      </c>
      <c r="P61" s="3"/>
      <c r="Q61" s="5" t="s">
        <v>24</v>
      </c>
      <c r="R61" s="3">
        <v>2019</v>
      </c>
      <c r="S61" s="29"/>
    </row>
    <row r="62" spans="1:19" ht="18" customHeight="1" x14ac:dyDescent="0.2">
      <c r="A62" s="3">
        <v>53</v>
      </c>
      <c r="B62" s="25" t="s">
        <v>97</v>
      </c>
      <c r="C62" s="26" t="s">
        <v>138</v>
      </c>
      <c r="D62" s="3" t="s">
        <v>386</v>
      </c>
      <c r="E62" s="5" t="s">
        <v>392</v>
      </c>
      <c r="F62" s="4" t="s">
        <v>393</v>
      </c>
      <c r="G62" s="21" t="s">
        <v>521</v>
      </c>
      <c r="H62" s="21" t="s">
        <v>521</v>
      </c>
      <c r="I62" s="21" t="s">
        <v>521</v>
      </c>
      <c r="J62" s="21" t="s">
        <v>521</v>
      </c>
      <c r="K62" s="21">
        <v>5.85</v>
      </c>
      <c r="L62" s="21">
        <v>55</v>
      </c>
      <c r="M62" s="4" t="s">
        <v>391</v>
      </c>
      <c r="N62" s="4" t="s">
        <v>229</v>
      </c>
      <c r="O62" s="3" t="s">
        <v>142</v>
      </c>
      <c r="P62" s="3"/>
      <c r="Q62" s="5" t="s">
        <v>24</v>
      </c>
      <c r="R62" s="3">
        <v>2019</v>
      </c>
      <c r="S62" s="29"/>
    </row>
    <row r="63" spans="1:19" ht="18" customHeight="1" x14ac:dyDescent="0.2">
      <c r="A63" s="3">
        <v>54</v>
      </c>
      <c r="B63" s="25" t="s">
        <v>212</v>
      </c>
      <c r="C63" s="26" t="s">
        <v>118</v>
      </c>
      <c r="D63" s="3" t="s">
        <v>386</v>
      </c>
      <c r="E63" s="5" t="s">
        <v>495</v>
      </c>
      <c r="F63" s="4" t="s">
        <v>395</v>
      </c>
      <c r="G63" s="21" t="s">
        <v>521</v>
      </c>
      <c r="H63" s="21" t="s">
        <v>521</v>
      </c>
      <c r="I63" s="21" t="s">
        <v>521</v>
      </c>
      <c r="J63" s="21" t="s">
        <v>521</v>
      </c>
      <c r="K63" s="21">
        <v>6.17</v>
      </c>
      <c r="L63" s="21">
        <v>56</v>
      </c>
      <c r="M63" s="4" t="s">
        <v>394</v>
      </c>
      <c r="N63" s="4" t="s">
        <v>85</v>
      </c>
      <c r="O63" s="3" t="s">
        <v>142</v>
      </c>
      <c r="P63" s="3"/>
      <c r="Q63" s="5" t="s">
        <v>24</v>
      </c>
      <c r="R63" s="3">
        <v>2019</v>
      </c>
      <c r="S63" s="29"/>
    </row>
    <row r="64" spans="1:19" ht="18" customHeight="1" x14ac:dyDescent="0.2">
      <c r="A64" s="3">
        <v>55</v>
      </c>
      <c r="B64" s="25" t="s">
        <v>99</v>
      </c>
      <c r="C64" s="26" t="s">
        <v>136</v>
      </c>
      <c r="D64" s="3" t="s">
        <v>396</v>
      </c>
      <c r="E64" s="5" t="s">
        <v>398</v>
      </c>
      <c r="F64" s="4" t="s">
        <v>399</v>
      </c>
      <c r="G64" s="21" t="s">
        <v>521</v>
      </c>
      <c r="H64" s="21" t="s">
        <v>521</v>
      </c>
      <c r="I64" s="21" t="s">
        <v>521</v>
      </c>
      <c r="J64" s="21" t="s">
        <v>521</v>
      </c>
      <c r="K64" s="21">
        <v>5.22</v>
      </c>
      <c r="L64" s="21"/>
      <c r="M64" s="4" t="s">
        <v>397</v>
      </c>
      <c r="N64" s="4" t="s">
        <v>316</v>
      </c>
      <c r="O64" s="3" t="s">
        <v>142</v>
      </c>
      <c r="P64" s="3"/>
      <c r="Q64" s="5" t="s">
        <v>24</v>
      </c>
      <c r="R64" s="3">
        <v>2019</v>
      </c>
      <c r="S64" s="29"/>
    </row>
    <row r="65" spans="1:19" ht="18" customHeight="1" x14ac:dyDescent="0.2">
      <c r="A65" s="3">
        <v>56</v>
      </c>
      <c r="B65" s="25" t="s">
        <v>115</v>
      </c>
      <c r="C65" s="26" t="s">
        <v>198</v>
      </c>
      <c r="D65" s="3" t="s">
        <v>400</v>
      </c>
      <c r="E65" s="5" t="s">
        <v>496</v>
      </c>
      <c r="F65" s="4" t="s">
        <v>402</v>
      </c>
      <c r="G65" s="21" t="s">
        <v>521</v>
      </c>
      <c r="H65" s="21" t="s">
        <v>521</v>
      </c>
      <c r="I65" s="21" t="s">
        <v>521</v>
      </c>
      <c r="J65" s="21" t="s">
        <v>521</v>
      </c>
      <c r="K65" s="21">
        <v>7.19</v>
      </c>
      <c r="L65" s="21">
        <v>80</v>
      </c>
      <c r="M65" s="4" t="s">
        <v>401</v>
      </c>
      <c r="N65" s="4" t="s">
        <v>164</v>
      </c>
      <c r="O65" s="3" t="s">
        <v>160</v>
      </c>
      <c r="P65" s="11" t="s">
        <v>308</v>
      </c>
      <c r="Q65" s="5" t="s">
        <v>24</v>
      </c>
      <c r="R65" s="3">
        <v>2019</v>
      </c>
      <c r="S65" s="29" t="s">
        <v>524</v>
      </c>
    </row>
    <row r="66" spans="1:19" ht="18" customHeight="1" x14ac:dyDescent="0.2">
      <c r="A66" s="3">
        <v>57</v>
      </c>
      <c r="B66" s="25" t="s">
        <v>405</v>
      </c>
      <c r="C66" s="26" t="s">
        <v>406</v>
      </c>
      <c r="D66" s="3" t="s">
        <v>403</v>
      </c>
      <c r="E66" s="5" t="s">
        <v>497</v>
      </c>
      <c r="F66" s="4" t="s">
        <v>407</v>
      </c>
      <c r="G66" s="21" t="s">
        <v>521</v>
      </c>
      <c r="H66" s="21" t="s">
        <v>521</v>
      </c>
      <c r="I66" s="21" t="s">
        <v>521</v>
      </c>
      <c r="J66" s="21" t="s">
        <v>521</v>
      </c>
      <c r="K66" s="21">
        <v>6.72</v>
      </c>
      <c r="L66" s="21"/>
      <c r="M66" s="4" t="s">
        <v>404</v>
      </c>
      <c r="N66" s="4" t="s">
        <v>307</v>
      </c>
      <c r="O66" s="3" t="s">
        <v>17</v>
      </c>
      <c r="P66" s="3" t="s">
        <v>141</v>
      </c>
      <c r="Q66" s="5" t="s">
        <v>146</v>
      </c>
      <c r="R66" s="3">
        <v>2019</v>
      </c>
      <c r="S66" s="29" t="s">
        <v>525</v>
      </c>
    </row>
    <row r="67" spans="1:19" ht="18" customHeight="1" x14ac:dyDescent="0.2">
      <c r="A67" s="3">
        <v>58</v>
      </c>
      <c r="B67" s="25" t="s">
        <v>80</v>
      </c>
      <c r="C67" s="26" t="s">
        <v>122</v>
      </c>
      <c r="D67" s="3" t="s">
        <v>408</v>
      </c>
      <c r="E67" s="5" t="s">
        <v>410</v>
      </c>
      <c r="F67" s="4" t="s">
        <v>411</v>
      </c>
      <c r="G67" s="21" t="s">
        <v>521</v>
      </c>
      <c r="H67" s="21" t="s">
        <v>521</v>
      </c>
      <c r="I67" s="21" t="s">
        <v>521</v>
      </c>
      <c r="J67" s="21" t="s">
        <v>521</v>
      </c>
      <c r="K67" s="21">
        <v>5.68</v>
      </c>
      <c r="L67" s="21"/>
      <c r="M67" s="4" t="s">
        <v>409</v>
      </c>
      <c r="N67" s="4" t="s">
        <v>58</v>
      </c>
      <c r="O67" s="3" t="s">
        <v>142</v>
      </c>
      <c r="P67" s="3"/>
      <c r="Q67" s="5" t="s">
        <v>184</v>
      </c>
      <c r="R67" s="3">
        <v>2019</v>
      </c>
      <c r="S67" s="29"/>
    </row>
    <row r="68" spans="1:19" ht="18" customHeight="1" x14ac:dyDescent="0.2">
      <c r="A68" s="3">
        <v>59</v>
      </c>
      <c r="B68" s="25" t="s">
        <v>171</v>
      </c>
      <c r="C68" s="26" t="s">
        <v>186</v>
      </c>
      <c r="D68" s="3" t="s">
        <v>412</v>
      </c>
      <c r="E68" s="5" t="s">
        <v>498</v>
      </c>
      <c r="F68" s="4" t="s">
        <v>452</v>
      </c>
      <c r="G68" s="21" t="s">
        <v>521</v>
      </c>
      <c r="H68" s="21" t="s">
        <v>521</v>
      </c>
      <c r="I68" s="21" t="s">
        <v>521</v>
      </c>
      <c r="J68" s="21" t="s">
        <v>521</v>
      </c>
      <c r="K68" s="30">
        <v>0</v>
      </c>
      <c r="L68" s="21"/>
      <c r="M68" s="4" t="s">
        <v>413</v>
      </c>
      <c r="N68" s="4" t="s">
        <v>219</v>
      </c>
      <c r="O68" s="3" t="s">
        <v>142</v>
      </c>
      <c r="P68" s="3"/>
      <c r="Q68" s="5" t="s">
        <v>180</v>
      </c>
      <c r="R68" s="3">
        <v>2019</v>
      </c>
      <c r="S68" s="29"/>
    </row>
    <row r="69" spans="1:19" ht="18" customHeight="1" x14ac:dyDescent="0.2">
      <c r="A69" s="3">
        <v>60</v>
      </c>
      <c r="B69" s="25" t="s">
        <v>117</v>
      </c>
      <c r="C69" s="26" t="s">
        <v>120</v>
      </c>
      <c r="D69" s="3" t="s">
        <v>415</v>
      </c>
      <c r="E69" s="5" t="s">
        <v>499</v>
      </c>
      <c r="F69" s="4" t="s">
        <v>416</v>
      </c>
      <c r="G69" s="21" t="s">
        <v>521</v>
      </c>
      <c r="H69" s="21" t="s">
        <v>521</v>
      </c>
      <c r="I69" s="21" t="s">
        <v>521</v>
      </c>
      <c r="J69" s="21" t="s">
        <v>521</v>
      </c>
      <c r="K69" s="30">
        <v>1.7</v>
      </c>
      <c r="L69" s="21"/>
      <c r="M69" s="4" t="s">
        <v>414</v>
      </c>
      <c r="N69" s="4" t="s">
        <v>47</v>
      </c>
      <c r="O69" s="3" t="s">
        <v>142</v>
      </c>
      <c r="P69" s="3"/>
      <c r="Q69" s="5" t="s">
        <v>143</v>
      </c>
      <c r="R69" s="3">
        <v>2019</v>
      </c>
      <c r="S69" s="29"/>
    </row>
    <row r="70" spans="1:19" ht="18" customHeight="1" x14ac:dyDescent="0.2">
      <c r="A70" s="3">
        <v>61</v>
      </c>
      <c r="B70" s="25" t="s">
        <v>52</v>
      </c>
      <c r="C70" s="26" t="s">
        <v>128</v>
      </c>
      <c r="D70" s="3" t="s">
        <v>415</v>
      </c>
      <c r="E70" s="5" t="s">
        <v>500</v>
      </c>
      <c r="F70" s="4" t="s">
        <v>418</v>
      </c>
      <c r="G70" s="21" t="s">
        <v>521</v>
      </c>
      <c r="H70" s="21" t="s">
        <v>521</v>
      </c>
      <c r="I70" s="21" t="s">
        <v>521</v>
      </c>
      <c r="J70" s="21" t="s">
        <v>521</v>
      </c>
      <c r="K70" s="21">
        <v>6.06</v>
      </c>
      <c r="L70" s="21"/>
      <c r="M70" s="4" t="s">
        <v>417</v>
      </c>
      <c r="N70" s="4" t="s">
        <v>61</v>
      </c>
      <c r="O70" s="3" t="s">
        <v>142</v>
      </c>
      <c r="P70" s="11" t="s">
        <v>278</v>
      </c>
      <c r="Q70" s="5" t="s">
        <v>143</v>
      </c>
      <c r="R70" s="3">
        <v>2019</v>
      </c>
      <c r="S70" s="29"/>
    </row>
    <row r="71" spans="1:19" ht="18" customHeight="1" x14ac:dyDescent="0.2">
      <c r="A71" s="3">
        <v>62</v>
      </c>
      <c r="B71" s="25" t="s">
        <v>29</v>
      </c>
      <c r="C71" s="26" t="s">
        <v>53</v>
      </c>
      <c r="D71" s="3" t="s">
        <v>415</v>
      </c>
      <c r="E71" s="5" t="s">
        <v>501</v>
      </c>
      <c r="F71" s="4" t="s">
        <v>420</v>
      </c>
      <c r="G71" s="21" t="s">
        <v>521</v>
      </c>
      <c r="H71" s="21" t="s">
        <v>521</v>
      </c>
      <c r="I71" s="21" t="s">
        <v>521</v>
      </c>
      <c r="J71" s="21" t="s">
        <v>521</v>
      </c>
      <c r="K71" s="30">
        <v>0</v>
      </c>
      <c r="L71" s="21"/>
      <c r="M71" s="4" t="s">
        <v>419</v>
      </c>
      <c r="N71" s="4" t="s">
        <v>23</v>
      </c>
      <c r="O71" s="3" t="s">
        <v>142</v>
      </c>
      <c r="P71" s="3"/>
      <c r="Q71" s="5" t="s">
        <v>143</v>
      </c>
      <c r="R71" s="3">
        <v>2019</v>
      </c>
      <c r="S71" s="29"/>
    </row>
    <row r="72" spans="1:19" ht="18" customHeight="1" x14ac:dyDescent="0.2">
      <c r="A72" s="3">
        <v>63</v>
      </c>
      <c r="B72" s="25" t="s">
        <v>100</v>
      </c>
      <c r="C72" s="26" t="s">
        <v>16</v>
      </c>
      <c r="D72" s="3" t="s">
        <v>415</v>
      </c>
      <c r="E72" s="5" t="s">
        <v>502</v>
      </c>
      <c r="F72" s="4" t="s">
        <v>422</v>
      </c>
      <c r="G72" s="21" t="s">
        <v>521</v>
      </c>
      <c r="H72" s="21" t="s">
        <v>521</v>
      </c>
      <c r="I72" s="21" t="s">
        <v>521</v>
      </c>
      <c r="J72" s="21" t="s">
        <v>521</v>
      </c>
      <c r="K72" s="21">
        <v>7.94</v>
      </c>
      <c r="L72" s="21"/>
      <c r="M72" s="4" t="s">
        <v>421</v>
      </c>
      <c r="N72" s="4" t="s">
        <v>84</v>
      </c>
      <c r="O72" s="3" t="s">
        <v>142</v>
      </c>
      <c r="P72" s="11" t="s">
        <v>279</v>
      </c>
      <c r="Q72" s="5" t="s">
        <v>143</v>
      </c>
      <c r="R72" s="3">
        <v>2019</v>
      </c>
      <c r="S72" s="29"/>
    </row>
    <row r="73" spans="1:19" ht="18" customHeight="1" x14ac:dyDescent="0.2">
      <c r="A73" s="3">
        <v>64</v>
      </c>
      <c r="B73" s="25" t="s">
        <v>108</v>
      </c>
      <c r="C73" s="26" t="s">
        <v>129</v>
      </c>
      <c r="D73" s="3" t="s">
        <v>423</v>
      </c>
      <c r="E73" s="5" t="s">
        <v>503</v>
      </c>
      <c r="F73" s="4" t="s">
        <v>425</v>
      </c>
      <c r="G73" s="21" t="s">
        <v>521</v>
      </c>
      <c r="H73" s="21" t="s">
        <v>521</v>
      </c>
      <c r="I73" s="21" t="s">
        <v>521</v>
      </c>
      <c r="J73" s="21" t="s">
        <v>521</v>
      </c>
      <c r="K73" s="21">
        <v>3.62</v>
      </c>
      <c r="L73" s="21"/>
      <c r="M73" s="4" t="s">
        <v>424</v>
      </c>
      <c r="N73" s="4" t="s">
        <v>196</v>
      </c>
      <c r="O73" s="3" t="s">
        <v>142</v>
      </c>
      <c r="P73" s="3"/>
      <c r="Q73" s="5" t="s">
        <v>81</v>
      </c>
      <c r="R73" s="3">
        <v>2019</v>
      </c>
      <c r="S73" s="29"/>
    </row>
    <row r="74" spans="1:19" ht="18" customHeight="1" x14ac:dyDescent="0.2">
      <c r="A74" s="3">
        <v>65</v>
      </c>
      <c r="B74" s="25" t="s">
        <v>159</v>
      </c>
      <c r="C74" s="26" t="s">
        <v>27</v>
      </c>
      <c r="D74" s="3" t="s">
        <v>426</v>
      </c>
      <c r="E74" s="5" t="s">
        <v>504</v>
      </c>
      <c r="F74" s="4" t="s">
        <v>428</v>
      </c>
      <c r="G74" s="21" t="s">
        <v>521</v>
      </c>
      <c r="H74" s="21" t="s">
        <v>521</v>
      </c>
      <c r="I74" s="21" t="s">
        <v>521</v>
      </c>
      <c r="J74" s="21" t="s">
        <v>521</v>
      </c>
      <c r="K74" s="21">
        <v>7.25</v>
      </c>
      <c r="L74" s="21"/>
      <c r="M74" s="4" t="s">
        <v>427</v>
      </c>
      <c r="N74" s="4" t="s">
        <v>20</v>
      </c>
      <c r="O74" s="3" t="s">
        <v>142</v>
      </c>
      <c r="P74" s="3" t="s">
        <v>141</v>
      </c>
      <c r="Q74" s="5" t="s">
        <v>154</v>
      </c>
      <c r="R74" s="3">
        <v>2019</v>
      </c>
      <c r="S74" s="29"/>
    </row>
    <row r="75" spans="1:19" ht="18" customHeight="1" x14ac:dyDescent="0.2">
      <c r="A75" s="3">
        <v>66</v>
      </c>
      <c r="B75" s="25" t="s">
        <v>431</v>
      </c>
      <c r="C75" s="26" t="s">
        <v>193</v>
      </c>
      <c r="D75" s="3" t="s">
        <v>429</v>
      </c>
      <c r="E75" s="5" t="s">
        <v>432</v>
      </c>
      <c r="F75" s="4" t="s">
        <v>433</v>
      </c>
      <c r="G75" s="21" t="s">
        <v>521</v>
      </c>
      <c r="H75" s="21" t="s">
        <v>521</v>
      </c>
      <c r="I75" s="21" t="s">
        <v>521</v>
      </c>
      <c r="J75" s="21" t="s">
        <v>521</v>
      </c>
      <c r="K75" s="21">
        <v>2.63</v>
      </c>
      <c r="L75" s="21"/>
      <c r="M75" s="4" t="s">
        <v>430</v>
      </c>
      <c r="N75" s="4" t="s">
        <v>375</v>
      </c>
      <c r="O75" s="3" t="s">
        <v>31</v>
      </c>
      <c r="P75" s="3" t="s">
        <v>141</v>
      </c>
      <c r="Q75" s="5" t="s">
        <v>145</v>
      </c>
      <c r="R75" s="3">
        <v>2019</v>
      </c>
      <c r="S75" s="29"/>
    </row>
    <row r="76" spans="1:19" ht="18" customHeight="1" x14ac:dyDescent="0.2">
      <c r="A76" s="3">
        <v>67</v>
      </c>
      <c r="B76" s="25" t="s">
        <v>435</v>
      </c>
      <c r="C76" s="26" t="s">
        <v>53</v>
      </c>
      <c r="D76" s="3" t="s">
        <v>429</v>
      </c>
      <c r="E76" s="5" t="s">
        <v>436</v>
      </c>
      <c r="F76" s="4" t="s">
        <v>437</v>
      </c>
      <c r="G76" s="21" t="s">
        <v>521</v>
      </c>
      <c r="H76" s="21" t="s">
        <v>521</v>
      </c>
      <c r="I76" s="21" t="s">
        <v>521</v>
      </c>
      <c r="J76" s="21" t="s">
        <v>521</v>
      </c>
      <c r="K76" s="21">
        <v>7.13</v>
      </c>
      <c r="L76" s="21">
        <v>74</v>
      </c>
      <c r="M76" s="4" t="s">
        <v>434</v>
      </c>
      <c r="N76" s="4" t="s">
        <v>187</v>
      </c>
      <c r="O76" s="3" t="s">
        <v>142</v>
      </c>
      <c r="P76" s="3"/>
      <c r="Q76" s="5" t="s">
        <v>145</v>
      </c>
      <c r="R76" s="3">
        <v>2019</v>
      </c>
      <c r="S76" s="29"/>
    </row>
    <row r="77" spans="1:19" ht="18" customHeight="1" x14ac:dyDescent="0.2">
      <c r="A77" s="3">
        <v>68</v>
      </c>
      <c r="B77" s="25" t="s">
        <v>439</v>
      </c>
      <c r="C77" s="26" t="s">
        <v>71</v>
      </c>
      <c r="D77" s="3" t="s">
        <v>429</v>
      </c>
      <c r="E77" s="5" t="s">
        <v>440</v>
      </c>
      <c r="F77" s="4" t="s">
        <v>441</v>
      </c>
      <c r="G77" s="21" t="s">
        <v>521</v>
      </c>
      <c r="H77" s="21" t="s">
        <v>521</v>
      </c>
      <c r="I77" s="21" t="s">
        <v>521</v>
      </c>
      <c r="J77" s="21" t="s">
        <v>521</v>
      </c>
      <c r="K77" s="21">
        <v>2.38</v>
      </c>
      <c r="L77" s="21"/>
      <c r="M77" s="4" t="s">
        <v>438</v>
      </c>
      <c r="N77" s="4" t="s">
        <v>310</v>
      </c>
      <c r="O77" s="3" t="s">
        <v>160</v>
      </c>
      <c r="P77" s="3" t="s">
        <v>141</v>
      </c>
      <c r="Q77" s="5" t="s">
        <v>145</v>
      </c>
      <c r="R77" s="3">
        <v>2019</v>
      </c>
      <c r="S77" s="29" t="s">
        <v>524</v>
      </c>
    </row>
    <row r="78" spans="1:19" ht="18" customHeight="1" x14ac:dyDescent="0.2">
      <c r="A78" s="3">
        <v>69</v>
      </c>
      <c r="B78" s="25" t="s">
        <v>443</v>
      </c>
      <c r="C78" s="26" t="s">
        <v>444</v>
      </c>
      <c r="D78" s="3" t="s">
        <v>429</v>
      </c>
      <c r="E78" s="5" t="s">
        <v>505</v>
      </c>
      <c r="F78" s="4" t="s">
        <v>445</v>
      </c>
      <c r="G78" s="21" t="s">
        <v>521</v>
      </c>
      <c r="H78" s="21" t="s">
        <v>521</v>
      </c>
      <c r="I78" s="21" t="s">
        <v>521</v>
      </c>
      <c r="J78" s="21" t="s">
        <v>521</v>
      </c>
      <c r="K78" s="21">
        <v>2.75</v>
      </c>
      <c r="L78" s="21"/>
      <c r="M78" s="4" t="s">
        <v>442</v>
      </c>
      <c r="N78" s="4" t="s">
        <v>315</v>
      </c>
      <c r="O78" s="3" t="s">
        <v>142</v>
      </c>
      <c r="P78" s="3" t="s">
        <v>141</v>
      </c>
      <c r="Q78" s="5" t="s">
        <v>145</v>
      </c>
      <c r="R78" s="3">
        <v>2019</v>
      </c>
      <c r="S78" s="29"/>
    </row>
    <row r="79" spans="1:19" ht="18" customHeight="1" x14ac:dyDescent="0.2">
      <c r="A79" s="3">
        <v>70</v>
      </c>
      <c r="B79" s="25" t="s">
        <v>447</v>
      </c>
      <c r="C79" s="26" t="s">
        <v>79</v>
      </c>
      <c r="D79" s="3" t="s">
        <v>429</v>
      </c>
      <c r="E79" s="5" t="s">
        <v>448</v>
      </c>
      <c r="F79" s="4" t="s">
        <v>449</v>
      </c>
      <c r="G79" s="21" t="s">
        <v>521</v>
      </c>
      <c r="H79" s="21" t="s">
        <v>521</v>
      </c>
      <c r="I79" s="21" t="s">
        <v>521</v>
      </c>
      <c r="J79" s="21" t="s">
        <v>521</v>
      </c>
      <c r="K79" s="21">
        <v>7.03</v>
      </c>
      <c r="L79" s="21">
        <v>65</v>
      </c>
      <c r="M79" s="4" t="s">
        <v>446</v>
      </c>
      <c r="N79" s="4" t="s">
        <v>21</v>
      </c>
      <c r="O79" s="3" t="s">
        <v>31</v>
      </c>
      <c r="P79" s="3" t="s">
        <v>141</v>
      </c>
      <c r="Q79" s="5" t="s">
        <v>145</v>
      </c>
      <c r="R79" s="3">
        <v>2019</v>
      </c>
      <c r="S79" s="29" t="s">
        <v>522</v>
      </c>
    </row>
    <row r="80" spans="1:19" ht="18" customHeight="1" x14ac:dyDescent="0.2">
      <c r="A80" s="3">
        <v>71</v>
      </c>
      <c r="B80" s="25" t="s">
        <v>91</v>
      </c>
      <c r="C80" s="26" t="s">
        <v>55</v>
      </c>
      <c r="D80" s="3" t="s">
        <v>429</v>
      </c>
      <c r="E80" s="5" t="s">
        <v>506</v>
      </c>
      <c r="F80" s="4" t="s">
        <v>451</v>
      </c>
      <c r="G80" s="21" t="s">
        <v>521</v>
      </c>
      <c r="H80" s="21" t="s">
        <v>521</v>
      </c>
      <c r="I80" s="21" t="s">
        <v>521</v>
      </c>
      <c r="J80" s="21" t="s">
        <v>521</v>
      </c>
      <c r="K80" s="21">
        <v>6.68</v>
      </c>
      <c r="L80" s="21"/>
      <c r="M80" s="4" t="s">
        <v>450</v>
      </c>
      <c r="N80" s="4" t="s">
        <v>162</v>
      </c>
      <c r="O80" s="3" t="s">
        <v>142</v>
      </c>
      <c r="P80" s="3"/>
      <c r="Q80" s="5" t="s">
        <v>145</v>
      </c>
      <c r="R80" s="3">
        <v>2019</v>
      </c>
      <c r="S80" s="29"/>
    </row>
    <row r="81" spans="1:19" ht="18" customHeight="1" x14ac:dyDescent="0.2">
      <c r="A81" s="3">
        <v>72</v>
      </c>
      <c r="B81" s="27" t="s">
        <v>455</v>
      </c>
      <c r="C81" s="28" t="s">
        <v>456</v>
      </c>
      <c r="D81" s="3" t="s">
        <v>453</v>
      </c>
      <c r="E81" s="5" t="s">
        <v>507</v>
      </c>
      <c r="F81" s="4" t="s">
        <v>458</v>
      </c>
      <c r="G81" s="21" t="s">
        <v>521</v>
      </c>
      <c r="H81" s="21" t="s">
        <v>521</v>
      </c>
      <c r="I81" s="21" t="s">
        <v>521</v>
      </c>
      <c r="J81" s="21" t="s">
        <v>521</v>
      </c>
      <c r="K81" s="21"/>
      <c r="L81" s="21"/>
      <c r="M81" s="4" t="s">
        <v>454</v>
      </c>
      <c r="N81" s="4" t="s">
        <v>457</v>
      </c>
      <c r="O81" s="3" t="s">
        <v>68</v>
      </c>
      <c r="P81" s="3"/>
      <c r="Q81" s="5" t="s">
        <v>103</v>
      </c>
      <c r="R81" s="3">
        <v>2019</v>
      </c>
      <c r="S81" s="29" t="s">
        <v>526</v>
      </c>
    </row>
    <row r="82" spans="1:19" x14ac:dyDescent="0.2">
      <c r="A82" s="6"/>
      <c r="B82" s="6"/>
      <c r="C82" s="6"/>
      <c r="E82" s="6"/>
      <c r="F82" s="8"/>
      <c r="G82" s="8"/>
      <c r="H82" s="8"/>
      <c r="I82" s="8"/>
      <c r="J82" s="8"/>
      <c r="K82" s="8"/>
      <c r="L82" s="8"/>
      <c r="M82" s="6"/>
      <c r="N82" s="6"/>
      <c r="P82" s="6"/>
      <c r="Q82" s="6"/>
      <c r="S82" s="7"/>
    </row>
    <row r="83" spans="1:19" ht="18" customHeight="1" x14ac:dyDescent="0.2">
      <c r="A83" s="6"/>
      <c r="B83" s="6"/>
      <c r="C83" s="6"/>
      <c r="E83" s="6"/>
      <c r="F83" s="8"/>
      <c r="G83" s="8"/>
      <c r="H83" s="8"/>
      <c r="I83" s="8"/>
      <c r="J83" s="8"/>
      <c r="K83" s="8"/>
      <c r="L83" s="8"/>
      <c r="M83" s="6"/>
      <c r="N83" s="6"/>
      <c r="P83" s="6"/>
      <c r="Q83" s="6"/>
      <c r="S83" s="7"/>
    </row>
    <row r="84" spans="1:19" ht="18" customHeight="1" x14ac:dyDescent="0.2">
      <c r="A84" s="6"/>
      <c r="B84" s="6"/>
      <c r="C84" s="6"/>
      <c r="E84" s="6"/>
      <c r="F84" s="8"/>
      <c r="G84" s="8"/>
      <c r="H84" s="8"/>
      <c r="I84" s="8"/>
      <c r="J84" s="8"/>
      <c r="K84" s="8"/>
      <c r="L84" s="8"/>
      <c r="M84" s="6"/>
      <c r="N84" s="6"/>
      <c r="P84" s="6"/>
      <c r="Q84" s="6"/>
      <c r="S84" s="7"/>
    </row>
    <row r="85" spans="1:19" ht="15.95" customHeight="1" x14ac:dyDescent="0.2">
      <c r="A85" s="1">
        <v>1</v>
      </c>
    </row>
  </sheetData>
  <mergeCells count="20">
    <mergeCell ref="F7:F9"/>
    <mergeCell ref="A5:F5"/>
    <mergeCell ref="A1:D1"/>
    <mergeCell ref="A2:D2"/>
    <mergeCell ref="A3:D3"/>
    <mergeCell ref="A4:D4"/>
    <mergeCell ref="E1:F1"/>
    <mergeCell ref="E2:F2"/>
    <mergeCell ref="E3:F3"/>
    <mergeCell ref="A7:A9"/>
    <mergeCell ref="B7:B9"/>
    <mergeCell ref="C7:C9"/>
    <mergeCell ref="D7:D9"/>
    <mergeCell ref="E7:E9"/>
    <mergeCell ref="I8:J8"/>
    <mergeCell ref="G7:J7"/>
    <mergeCell ref="K7:L7"/>
    <mergeCell ref="K8:L8"/>
    <mergeCell ref="S7:S9"/>
    <mergeCell ref="G8:H8"/>
  </mergeCells>
  <phoneticPr fontId="22" type="noConversion"/>
  <conditionalFormatting sqref="G10:G11 G18:G39 I10:I11 I18:I39 K10:K81">
    <cfRule type="cellIs" dxfId="3" priority="2" operator="greaterThan">
      <formula>7</formula>
    </cfRule>
  </conditionalFormatting>
  <conditionalFormatting sqref="H10:H11 H18:H39 J10:J11 J18:J39 L10:L81">
    <cfRule type="cellIs" dxfId="2" priority="1" operator="greaterThan">
      <formula>70</formula>
    </cfRule>
  </conditionalFormatting>
  <pageMargins left="0.5" right="0.25" top="0.5" bottom="0.5" header="0" footer="0.25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view="pageBreakPreview" zoomScaleNormal="100" workbookViewId="0">
      <selection activeCell="A22" sqref="A22"/>
    </sheetView>
  </sheetViews>
  <sheetFormatPr defaultRowHeight="12.75" x14ac:dyDescent="0.2"/>
  <cols>
    <col min="1" max="1" width="5.7109375" style="1" customWidth="1"/>
    <col min="2" max="2" width="16.7109375" style="1" customWidth="1"/>
    <col min="3" max="3" width="7.7109375" style="1" customWidth="1"/>
    <col min="4" max="4" width="10.7109375" style="2" customWidth="1"/>
    <col min="5" max="5" width="55.140625" style="1" bestFit="1" customWidth="1"/>
    <col min="6" max="6" width="11.7109375" style="2" customWidth="1"/>
    <col min="7" max="12" width="6.7109375" style="2" customWidth="1"/>
    <col min="13" max="13" width="9.7109375" style="2" hidden="1" customWidth="1"/>
    <col min="14" max="14" width="10.7109375" style="1" hidden="1" customWidth="1"/>
    <col min="15" max="15" width="6.85546875" style="2" hidden="1" customWidth="1"/>
    <col min="16" max="16" width="5.28515625" style="2" hidden="1" customWidth="1"/>
    <col min="17" max="17" width="37.28515625" style="2" hidden="1" customWidth="1"/>
    <col min="18" max="18" width="5.5703125" style="2" hidden="1" customWidth="1"/>
    <col min="19" max="19" width="14.28515625" style="2" customWidth="1"/>
    <col min="20" max="16384" width="9.140625" style="1"/>
  </cols>
  <sheetData>
    <row r="1" spans="1:19" ht="18" customHeight="1" x14ac:dyDescent="0.2">
      <c r="A1" s="54" t="s">
        <v>460</v>
      </c>
      <c r="B1" s="54"/>
      <c r="C1" s="54"/>
      <c r="D1" s="54"/>
      <c r="E1" s="57" t="s">
        <v>515</v>
      </c>
      <c r="F1" s="57"/>
      <c r="G1" s="43"/>
      <c r="H1" s="43"/>
      <c r="I1" s="43"/>
      <c r="J1" s="43"/>
      <c r="K1" s="43"/>
      <c r="L1" s="43"/>
      <c r="N1" s="45"/>
      <c r="O1" s="45"/>
      <c r="P1" s="45"/>
      <c r="Q1" s="45"/>
      <c r="R1" s="45"/>
      <c r="S1" s="1"/>
    </row>
    <row r="2" spans="1:19" ht="18" customHeight="1" x14ac:dyDescent="0.2">
      <c r="A2" s="55" t="s">
        <v>461</v>
      </c>
      <c r="B2" s="55"/>
      <c r="C2" s="55"/>
      <c r="D2" s="55"/>
      <c r="E2" s="58" t="s">
        <v>516</v>
      </c>
      <c r="F2" s="58"/>
      <c r="G2" s="44"/>
      <c r="H2" s="44"/>
      <c r="I2" s="44"/>
      <c r="J2" s="44"/>
      <c r="K2" s="44"/>
      <c r="L2" s="44"/>
      <c r="N2" s="45"/>
      <c r="O2" s="45"/>
      <c r="P2" s="45"/>
      <c r="Q2" s="45"/>
      <c r="R2" s="45"/>
      <c r="S2" s="1"/>
    </row>
    <row r="3" spans="1:19" ht="18" customHeight="1" x14ac:dyDescent="0.2">
      <c r="A3" s="55" t="s">
        <v>462</v>
      </c>
      <c r="B3" s="55"/>
      <c r="C3" s="55"/>
      <c r="D3" s="55"/>
      <c r="E3" s="59"/>
      <c r="F3" s="59"/>
      <c r="G3" s="45"/>
      <c r="H3" s="45"/>
      <c r="I3" s="45"/>
      <c r="J3" s="45"/>
      <c r="K3" s="45"/>
      <c r="L3" s="45"/>
      <c r="N3" s="45"/>
      <c r="O3" s="45"/>
      <c r="P3" s="45"/>
      <c r="Q3" s="45"/>
      <c r="R3" s="45"/>
      <c r="S3" s="1"/>
    </row>
    <row r="4" spans="1:19" ht="18" customHeight="1" x14ac:dyDescent="0.2">
      <c r="A4" s="56"/>
      <c r="B4" s="56"/>
      <c r="C4" s="56"/>
      <c r="D4" s="56"/>
      <c r="E4" s="45"/>
      <c r="F4" s="45"/>
      <c r="G4" s="45"/>
      <c r="H4" s="45"/>
      <c r="I4" s="45"/>
      <c r="J4" s="45"/>
      <c r="K4" s="45"/>
      <c r="L4" s="45"/>
      <c r="N4" s="45"/>
      <c r="O4" s="45"/>
      <c r="P4" s="45"/>
      <c r="Q4" s="45"/>
      <c r="R4" s="45"/>
      <c r="S4" s="1"/>
    </row>
    <row r="5" spans="1:19" ht="45" customHeight="1" x14ac:dyDescent="0.3">
      <c r="A5" s="53" t="s">
        <v>463</v>
      </c>
      <c r="B5" s="53"/>
      <c r="C5" s="53"/>
      <c r="D5" s="53"/>
      <c r="E5" s="53"/>
      <c r="F5" s="53"/>
      <c r="G5" s="42"/>
      <c r="H5" s="42"/>
      <c r="I5" s="42"/>
      <c r="J5" s="42"/>
      <c r="K5" s="42"/>
      <c r="L5" s="42"/>
      <c r="N5" s="45"/>
      <c r="O5" s="45"/>
      <c r="P5" s="45"/>
      <c r="Q5" s="45"/>
      <c r="R5" s="45"/>
      <c r="S5" s="1"/>
    </row>
    <row r="6" spans="1:19" ht="18" customHeight="1" x14ac:dyDescent="0.2">
      <c r="A6" s="9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N6" s="45"/>
      <c r="O6" s="45"/>
      <c r="P6" s="45"/>
      <c r="Q6" s="45"/>
      <c r="R6" s="45"/>
      <c r="S6" s="1"/>
    </row>
    <row r="7" spans="1:19" ht="18" customHeight="1" x14ac:dyDescent="0.2">
      <c r="A7" s="48" t="s">
        <v>32</v>
      </c>
      <c r="B7" s="60" t="s">
        <v>34</v>
      </c>
      <c r="C7" s="47" t="s">
        <v>35</v>
      </c>
      <c r="D7" s="48" t="s">
        <v>44</v>
      </c>
      <c r="E7" s="48" t="s">
        <v>40</v>
      </c>
      <c r="F7" s="48" t="s">
        <v>39</v>
      </c>
      <c r="G7" s="47" t="s">
        <v>25</v>
      </c>
      <c r="H7" s="48"/>
      <c r="I7" s="49"/>
      <c r="J7" s="49"/>
      <c r="K7" s="50" t="s">
        <v>459</v>
      </c>
      <c r="L7" s="51"/>
      <c r="M7" s="12" t="s">
        <v>33</v>
      </c>
      <c r="N7" s="12" t="s">
        <v>37</v>
      </c>
      <c r="O7" s="12" t="s">
        <v>41</v>
      </c>
      <c r="P7" s="12" t="s">
        <v>36</v>
      </c>
      <c r="Q7" s="12" t="s">
        <v>43</v>
      </c>
      <c r="R7" s="22" t="s">
        <v>38</v>
      </c>
      <c r="S7" s="48" t="s">
        <v>42</v>
      </c>
    </row>
    <row r="8" spans="1:19" ht="18" customHeight="1" x14ac:dyDescent="0.2">
      <c r="A8" s="48"/>
      <c r="B8" s="60"/>
      <c r="C8" s="47"/>
      <c r="D8" s="48"/>
      <c r="E8" s="48"/>
      <c r="F8" s="48"/>
      <c r="G8" s="52" t="s">
        <v>517</v>
      </c>
      <c r="H8" s="52"/>
      <c r="I8" s="46" t="s">
        <v>518</v>
      </c>
      <c r="J8" s="46"/>
      <c r="K8" s="46" t="s">
        <v>517</v>
      </c>
      <c r="L8" s="46"/>
      <c r="M8" s="16"/>
      <c r="N8" s="16"/>
      <c r="O8" s="16"/>
      <c r="P8" s="16"/>
      <c r="Q8" s="16"/>
      <c r="R8" s="16"/>
      <c r="S8" s="48"/>
    </row>
    <row r="9" spans="1:19" ht="18" customHeight="1" x14ac:dyDescent="0.2">
      <c r="A9" s="48"/>
      <c r="B9" s="60"/>
      <c r="C9" s="47"/>
      <c r="D9" s="48"/>
      <c r="E9" s="48"/>
      <c r="F9" s="48"/>
      <c r="G9" s="18" t="s">
        <v>519</v>
      </c>
      <c r="H9" s="17" t="s">
        <v>520</v>
      </c>
      <c r="I9" s="17" t="s">
        <v>519</v>
      </c>
      <c r="J9" s="17" t="s">
        <v>520</v>
      </c>
      <c r="K9" s="17" t="s">
        <v>519</v>
      </c>
      <c r="L9" s="17" t="s">
        <v>520</v>
      </c>
      <c r="M9" s="16"/>
      <c r="N9" s="16"/>
      <c r="O9" s="16"/>
      <c r="P9" s="16"/>
      <c r="Q9" s="16"/>
      <c r="R9" s="16"/>
      <c r="S9" s="48"/>
    </row>
    <row r="10" spans="1:19" ht="18" customHeight="1" x14ac:dyDescent="0.2">
      <c r="A10" s="32">
        <v>1</v>
      </c>
      <c r="B10" s="33" t="s">
        <v>45</v>
      </c>
      <c r="C10" s="34" t="s">
        <v>135</v>
      </c>
      <c r="D10" s="32" t="s">
        <v>303</v>
      </c>
      <c r="E10" s="35" t="s">
        <v>468</v>
      </c>
      <c r="F10" s="36" t="s">
        <v>306</v>
      </c>
      <c r="G10" s="21" t="s">
        <v>521</v>
      </c>
      <c r="H10" s="21" t="s">
        <v>521</v>
      </c>
      <c r="I10" s="21" t="s">
        <v>521</v>
      </c>
      <c r="J10" s="21" t="s">
        <v>521</v>
      </c>
      <c r="K10" s="20">
        <v>8.32</v>
      </c>
      <c r="L10" s="31">
        <v>80</v>
      </c>
      <c r="M10" s="4" t="s">
        <v>304</v>
      </c>
      <c r="N10" s="4" t="s">
        <v>305</v>
      </c>
      <c r="O10" s="3" t="s">
        <v>142</v>
      </c>
      <c r="P10" s="3"/>
      <c r="Q10" s="5" t="s">
        <v>104</v>
      </c>
      <c r="R10" s="3">
        <v>2019</v>
      </c>
      <c r="S10" s="41" t="s">
        <v>527</v>
      </c>
    </row>
    <row r="11" spans="1:19" ht="18" customHeight="1" x14ac:dyDescent="0.2">
      <c r="A11" s="3">
        <v>2</v>
      </c>
      <c r="B11" s="25" t="s">
        <v>165</v>
      </c>
      <c r="C11" s="26" t="s">
        <v>132</v>
      </c>
      <c r="D11" s="3" t="s">
        <v>250</v>
      </c>
      <c r="E11" s="5" t="s">
        <v>476</v>
      </c>
      <c r="F11" s="4" t="s">
        <v>262</v>
      </c>
      <c r="G11" s="20">
        <v>7.15</v>
      </c>
      <c r="H11" s="21">
        <v>76</v>
      </c>
      <c r="I11" s="19">
        <v>7.2</v>
      </c>
      <c r="J11" s="21">
        <v>63</v>
      </c>
      <c r="K11" s="20">
        <v>6.92</v>
      </c>
      <c r="L11" s="21">
        <v>73</v>
      </c>
      <c r="M11" s="4" t="s">
        <v>261</v>
      </c>
      <c r="N11" s="4" t="s">
        <v>211</v>
      </c>
      <c r="O11" s="3" t="s">
        <v>142</v>
      </c>
      <c r="P11" s="3"/>
      <c r="Q11" s="5" t="s">
        <v>144</v>
      </c>
      <c r="R11" s="3">
        <v>2018</v>
      </c>
      <c r="S11" s="29" t="s">
        <v>528</v>
      </c>
    </row>
    <row r="12" spans="1:19" ht="18" customHeight="1" x14ac:dyDescent="0.2">
      <c r="A12" s="3">
        <v>3</v>
      </c>
      <c r="B12" s="25" t="s">
        <v>57</v>
      </c>
      <c r="C12" s="26" t="s">
        <v>109</v>
      </c>
      <c r="D12" s="3" t="s">
        <v>231</v>
      </c>
      <c r="E12" s="5" t="s">
        <v>478</v>
      </c>
      <c r="F12" s="4" t="s">
        <v>247</v>
      </c>
      <c r="G12" s="20">
        <v>6.75</v>
      </c>
      <c r="H12" s="21">
        <v>57</v>
      </c>
      <c r="I12" s="20">
        <v>7.19</v>
      </c>
      <c r="J12" s="21">
        <v>72</v>
      </c>
      <c r="K12" s="20">
        <v>6.77</v>
      </c>
      <c r="L12" s="21">
        <v>89</v>
      </c>
      <c r="M12" s="4" t="s">
        <v>246</v>
      </c>
      <c r="N12" s="4" t="s">
        <v>205</v>
      </c>
      <c r="O12" s="3" t="s">
        <v>142</v>
      </c>
      <c r="P12" s="11" t="s">
        <v>279</v>
      </c>
      <c r="Q12" s="5" t="s">
        <v>24</v>
      </c>
      <c r="R12" s="3">
        <v>2018</v>
      </c>
      <c r="S12" s="29" t="s">
        <v>529</v>
      </c>
    </row>
    <row r="13" spans="1:19" ht="18" customHeight="1" x14ac:dyDescent="0.2">
      <c r="A13" s="3">
        <v>4</v>
      </c>
      <c r="B13" s="25" t="s">
        <v>63</v>
      </c>
      <c r="C13" s="26" t="s">
        <v>130</v>
      </c>
      <c r="D13" s="3" t="s">
        <v>251</v>
      </c>
      <c r="E13" s="5" t="s">
        <v>511</v>
      </c>
      <c r="F13" s="4" t="s">
        <v>252</v>
      </c>
      <c r="G13" s="19">
        <v>7.4</v>
      </c>
      <c r="H13" s="21">
        <v>83</v>
      </c>
      <c r="I13" s="20">
        <v>7.07</v>
      </c>
      <c r="J13" s="21">
        <v>78</v>
      </c>
      <c r="K13" s="20">
        <v>7.67</v>
      </c>
      <c r="L13" s="21">
        <v>85</v>
      </c>
      <c r="M13" s="4" t="s">
        <v>230</v>
      </c>
      <c r="N13" s="4" t="s">
        <v>214</v>
      </c>
      <c r="O13" s="3" t="s">
        <v>142</v>
      </c>
      <c r="P13" s="3"/>
      <c r="Q13" s="5" t="s">
        <v>183</v>
      </c>
      <c r="R13" s="3">
        <v>2018</v>
      </c>
      <c r="S13" s="29" t="s">
        <v>530</v>
      </c>
    </row>
    <row r="14" spans="1:19" ht="18" customHeight="1" x14ac:dyDescent="0.2">
      <c r="A14" s="3">
        <v>5</v>
      </c>
      <c r="B14" s="25" t="s">
        <v>111</v>
      </c>
      <c r="C14" s="26" t="s">
        <v>59</v>
      </c>
      <c r="D14" s="3" t="s">
        <v>192</v>
      </c>
      <c r="E14" s="5" t="s">
        <v>487</v>
      </c>
      <c r="F14" s="4" t="s">
        <v>248</v>
      </c>
      <c r="G14" s="20">
        <v>6.93</v>
      </c>
      <c r="H14" s="21">
        <v>58</v>
      </c>
      <c r="I14" s="20">
        <v>7.72</v>
      </c>
      <c r="J14" s="21">
        <v>53</v>
      </c>
      <c r="K14" s="20">
        <v>7.12</v>
      </c>
      <c r="L14" s="21">
        <v>72</v>
      </c>
      <c r="M14" s="4" t="s">
        <v>249</v>
      </c>
      <c r="N14" s="4" t="s">
        <v>105</v>
      </c>
      <c r="O14" s="3" t="s">
        <v>142</v>
      </c>
      <c r="P14" s="3" t="s">
        <v>141</v>
      </c>
      <c r="Q14" s="5" t="s">
        <v>154</v>
      </c>
      <c r="R14" s="3">
        <v>2018</v>
      </c>
      <c r="S14" s="29"/>
    </row>
    <row r="15" spans="1:19" ht="18" customHeight="1" x14ac:dyDescent="0.2">
      <c r="A15" s="3">
        <v>6</v>
      </c>
      <c r="B15" s="27" t="s">
        <v>338</v>
      </c>
      <c r="C15" s="28" t="s">
        <v>131</v>
      </c>
      <c r="D15" s="3" t="s">
        <v>335</v>
      </c>
      <c r="E15" s="5" t="s">
        <v>512</v>
      </c>
      <c r="F15" s="4" t="s">
        <v>339</v>
      </c>
      <c r="G15" s="21" t="s">
        <v>521</v>
      </c>
      <c r="H15" s="21" t="s">
        <v>521</v>
      </c>
      <c r="I15" s="21" t="s">
        <v>521</v>
      </c>
      <c r="J15" s="21" t="s">
        <v>521</v>
      </c>
      <c r="K15" s="21">
        <v>7.08</v>
      </c>
      <c r="L15" s="21">
        <v>76</v>
      </c>
      <c r="M15" s="4" t="s">
        <v>337</v>
      </c>
      <c r="N15" s="4" t="s">
        <v>277</v>
      </c>
      <c r="O15" s="3" t="s">
        <v>142</v>
      </c>
      <c r="P15" s="3"/>
      <c r="Q15" s="5" t="s">
        <v>173</v>
      </c>
      <c r="R15" s="3">
        <v>2019</v>
      </c>
      <c r="S15" s="29"/>
    </row>
    <row r="16" spans="1:19" ht="18" customHeight="1" x14ac:dyDescent="0.2">
      <c r="A16" s="3">
        <v>7</v>
      </c>
      <c r="B16" s="25" t="s">
        <v>115</v>
      </c>
      <c r="C16" s="26" t="s">
        <v>198</v>
      </c>
      <c r="D16" s="3" t="s">
        <v>400</v>
      </c>
      <c r="E16" s="5" t="s">
        <v>496</v>
      </c>
      <c r="F16" s="4" t="s">
        <v>402</v>
      </c>
      <c r="G16" s="21" t="s">
        <v>521</v>
      </c>
      <c r="H16" s="21" t="s">
        <v>521</v>
      </c>
      <c r="I16" s="21" t="s">
        <v>521</v>
      </c>
      <c r="J16" s="21" t="s">
        <v>521</v>
      </c>
      <c r="K16" s="21">
        <v>7.19</v>
      </c>
      <c r="L16" s="21">
        <v>80</v>
      </c>
      <c r="M16" s="4" t="s">
        <v>401</v>
      </c>
      <c r="N16" s="4" t="s">
        <v>164</v>
      </c>
      <c r="O16" s="3" t="s">
        <v>160</v>
      </c>
      <c r="P16" s="11" t="s">
        <v>308</v>
      </c>
      <c r="Q16" s="5" t="s">
        <v>24</v>
      </c>
      <c r="R16" s="3">
        <v>2019</v>
      </c>
      <c r="S16" s="29" t="s">
        <v>524</v>
      </c>
    </row>
    <row r="17" spans="1:19" ht="18" customHeight="1" x14ac:dyDescent="0.2">
      <c r="A17" s="3">
        <v>8</v>
      </c>
      <c r="B17" s="25" t="s">
        <v>100</v>
      </c>
      <c r="C17" s="26" t="s">
        <v>16</v>
      </c>
      <c r="D17" s="3" t="s">
        <v>415</v>
      </c>
      <c r="E17" s="5" t="s">
        <v>502</v>
      </c>
      <c r="F17" s="4" t="s">
        <v>422</v>
      </c>
      <c r="G17" s="21" t="s">
        <v>521</v>
      </c>
      <c r="H17" s="21" t="s">
        <v>521</v>
      </c>
      <c r="I17" s="21" t="s">
        <v>521</v>
      </c>
      <c r="J17" s="21" t="s">
        <v>521</v>
      </c>
      <c r="K17" s="21">
        <v>7.94</v>
      </c>
      <c r="L17" s="21"/>
      <c r="M17" s="4" t="s">
        <v>421</v>
      </c>
      <c r="N17" s="4" t="s">
        <v>84</v>
      </c>
      <c r="O17" s="3" t="s">
        <v>142</v>
      </c>
      <c r="P17" s="11" t="s">
        <v>279</v>
      </c>
      <c r="Q17" s="5" t="s">
        <v>143</v>
      </c>
      <c r="R17" s="3">
        <v>2019</v>
      </c>
      <c r="S17" s="61" t="s">
        <v>531</v>
      </c>
    </row>
    <row r="18" spans="1:19" ht="18" customHeight="1" x14ac:dyDescent="0.2">
      <c r="A18" s="3">
        <v>9</v>
      </c>
      <c r="B18" s="25" t="s">
        <v>159</v>
      </c>
      <c r="C18" s="26" t="s">
        <v>27</v>
      </c>
      <c r="D18" s="3" t="s">
        <v>426</v>
      </c>
      <c r="E18" s="5" t="s">
        <v>504</v>
      </c>
      <c r="F18" s="4" t="s">
        <v>428</v>
      </c>
      <c r="G18" s="21" t="s">
        <v>521</v>
      </c>
      <c r="H18" s="21" t="s">
        <v>521</v>
      </c>
      <c r="I18" s="21" t="s">
        <v>521</v>
      </c>
      <c r="J18" s="21" t="s">
        <v>521</v>
      </c>
      <c r="K18" s="21">
        <v>7.25</v>
      </c>
      <c r="L18" s="21"/>
      <c r="M18" s="4" t="s">
        <v>427</v>
      </c>
      <c r="N18" s="4" t="s">
        <v>20</v>
      </c>
      <c r="O18" s="3" t="s">
        <v>142</v>
      </c>
      <c r="P18" s="3" t="s">
        <v>141</v>
      </c>
      <c r="Q18" s="5" t="s">
        <v>154</v>
      </c>
      <c r="R18" s="3">
        <v>2019</v>
      </c>
      <c r="S18" s="61" t="s">
        <v>531</v>
      </c>
    </row>
    <row r="19" spans="1:19" ht="18" customHeight="1" x14ac:dyDescent="0.2">
      <c r="A19" s="3">
        <v>10</v>
      </c>
      <c r="B19" s="25" t="s">
        <v>435</v>
      </c>
      <c r="C19" s="26" t="s">
        <v>53</v>
      </c>
      <c r="D19" s="3" t="s">
        <v>429</v>
      </c>
      <c r="E19" s="5" t="s">
        <v>436</v>
      </c>
      <c r="F19" s="4" t="s">
        <v>437</v>
      </c>
      <c r="G19" s="21" t="s">
        <v>521</v>
      </c>
      <c r="H19" s="21" t="s">
        <v>521</v>
      </c>
      <c r="I19" s="21" t="s">
        <v>521</v>
      </c>
      <c r="J19" s="21" t="s">
        <v>521</v>
      </c>
      <c r="K19" s="21">
        <v>7.13</v>
      </c>
      <c r="L19" s="21">
        <v>74</v>
      </c>
      <c r="M19" s="4" t="s">
        <v>434</v>
      </c>
      <c r="N19" s="4" t="s">
        <v>187</v>
      </c>
      <c r="O19" s="3" t="s">
        <v>142</v>
      </c>
      <c r="P19" s="3"/>
      <c r="Q19" s="5" t="s">
        <v>145</v>
      </c>
      <c r="R19" s="3">
        <v>2019</v>
      </c>
      <c r="S19" s="29"/>
    </row>
    <row r="20" spans="1:19" ht="18" customHeight="1" x14ac:dyDescent="0.2">
      <c r="A20" s="3">
        <v>11</v>
      </c>
      <c r="B20" s="25" t="s">
        <v>447</v>
      </c>
      <c r="C20" s="26" t="s">
        <v>79</v>
      </c>
      <c r="D20" s="3" t="s">
        <v>429</v>
      </c>
      <c r="E20" s="5" t="s">
        <v>448</v>
      </c>
      <c r="F20" s="4" t="s">
        <v>449</v>
      </c>
      <c r="G20" s="21" t="s">
        <v>521</v>
      </c>
      <c r="H20" s="21" t="s">
        <v>521</v>
      </c>
      <c r="I20" s="21" t="s">
        <v>521</v>
      </c>
      <c r="J20" s="21" t="s">
        <v>521</v>
      </c>
      <c r="K20" s="21">
        <v>7.03</v>
      </c>
      <c r="L20" s="21">
        <v>65</v>
      </c>
      <c r="M20" s="4" t="s">
        <v>446</v>
      </c>
      <c r="N20" s="4" t="s">
        <v>21</v>
      </c>
      <c r="O20" s="3" t="s">
        <v>31</v>
      </c>
      <c r="P20" s="3" t="s">
        <v>141</v>
      </c>
      <c r="Q20" s="5" t="s">
        <v>145</v>
      </c>
      <c r="R20" s="3">
        <v>2019</v>
      </c>
      <c r="S20" s="29" t="s">
        <v>522</v>
      </c>
    </row>
    <row r="21" spans="1:19" ht="18" customHeight="1" x14ac:dyDescent="0.2">
      <c r="A21" s="3">
        <v>12</v>
      </c>
      <c r="B21" s="27" t="s">
        <v>455</v>
      </c>
      <c r="C21" s="28" t="s">
        <v>456</v>
      </c>
      <c r="D21" s="3" t="s">
        <v>453</v>
      </c>
      <c r="E21" s="5" t="s">
        <v>507</v>
      </c>
      <c r="F21" s="4" t="s">
        <v>458</v>
      </c>
      <c r="G21" s="21" t="s">
        <v>521</v>
      </c>
      <c r="H21" s="21" t="s">
        <v>521</v>
      </c>
      <c r="I21" s="21" t="s">
        <v>521</v>
      </c>
      <c r="J21" s="21" t="s">
        <v>521</v>
      </c>
      <c r="K21" s="21"/>
      <c r="L21" s="21"/>
      <c r="M21" s="4" t="s">
        <v>454</v>
      </c>
      <c r="N21" s="4" t="s">
        <v>457</v>
      </c>
      <c r="O21" s="3" t="s">
        <v>68</v>
      </c>
      <c r="P21" s="3"/>
      <c r="Q21" s="5" t="s">
        <v>103</v>
      </c>
      <c r="R21" s="3">
        <v>2019</v>
      </c>
      <c r="S21" s="61" t="s">
        <v>532</v>
      </c>
    </row>
    <row r="22" spans="1:19" x14ac:dyDescent="0.2">
      <c r="A22" s="6"/>
      <c r="B22" s="6"/>
      <c r="C22" s="6"/>
      <c r="E22" s="6"/>
      <c r="F22" s="8"/>
      <c r="G22" s="8"/>
      <c r="H22" s="8"/>
      <c r="I22" s="8"/>
      <c r="J22" s="8"/>
      <c r="K22" s="8"/>
      <c r="L22" s="8"/>
      <c r="M22" s="6"/>
      <c r="N22" s="6"/>
      <c r="P22" s="6"/>
      <c r="Q22" s="6"/>
      <c r="S22" s="7"/>
    </row>
    <row r="23" spans="1:19" ht="18" customHeight="1" x14ac:dyDescent="0.2">
      <c r="A23" s="6"/>
      <c r="B23" s="6"/>
      <c r="C23" s="6"/>
      <c r="E23" s="6"/>
      <c r="F23" s="8"/>
      <c r="G23" s="8"/>
      <c r="H23" s="8"/>
      <c r="I23" s="8"/>
      <c r="J23" s="8"/>
      <c r="K23" s="8"/>
      <c r="L23" s="8"/>
      <c r="M23" s="6"/>
      <c r="N23" s="6"/>
      <c r="P23" s="6"/>
      <c r="Q23" s="6"/>
      <c r="S23" s="7"/>
    </row>
    <row r="24" spans="1:19" ht="18" customHeight="1" x14ac:dyDescent="0.2">
      <c r="A24" s="6"/>
      <c r="B24" s="6"/>
      <c r="C24" s="6"/>
      <c r="E24" s="6"/>
      <c r="F24" s="8"/>
      <c r="G24" s="8"/>
      <c r="H24" s="8"/>
      <c r="I24" s="8"/>
      <c r="J24" s="8"/>
      <c r="K24" s="8"/>
      <c r="L24" s="8"/>
      <c r="M24" s="6"/>
      <c r="N24" s="6"/>
      <c r="P24" s="6"/>
      <c r="Q24" s="6"/>
      <c r="S24" s="7"/>
    </row>
    <row r="25" spans="1:19" ht="15.95" customHeight="1" x14ac:dyDescent="0.2">
      <c r="A25" s="1">
        <v>1</v>
      </c>
    </row>
  </sheetData>
  <mergeCells count="20">
    <mergeCell ref="G7:J7"/>
    <mergeCell ref="K7:L7"/>
    <mergeCell ref="S7:S9"/>
    <mergeCell ref="G8:H8"/>
    <mergeCell ref="I8:J8"/>
    <mergeCell ref="K8:L8"/>
    <mergeCell ref="A4:D4"/>
    <mergeCell ref="A5:F5"/>
    <mergeCell ref="A7:A9"/>
    <mergeCell ref="B7:B9"/>
    <mergeCell ref="C7:C9"/>
    <mergeCell ref="D7:D9"/>
    <mergeCell ref="E7:E9"/>
    <mergeCell ref="F7:F9"/>
    <mergeCell ref="A1:D1"/>
    <mergeCell ref="E1:F1"/>
    <mergeCell ref="A2:D2"/>
    <mergeCell ref="E2:F2"/>
    <mergeCell ref="A3:D3"/>
    <mergeCell ref="E3:F3"/>
  </mergeCells>
  <conditionalFormatting sqref="G11:G14 I11:I14 K10:K21">
    <cfRule type="cellIs" dxfId="1" priority="2" operator="greaterThan">
      <formula>7</formula>
    </cfRule>
  </conditionalFormatting>
  <conditionalFormatting sqref="H11:H14 J11:J14 L10:L21">
    <cfRule type="cellIs" dxfId="0" priority="1" operator="greaterThan">
      <formula>70</formula>
    </cfRule>
  </conditionalFormatting>
  <pageMargins left="0.5" right="0.25" top="0.5" bottom="0.5" header="0" footer="0.25"/>
  <pageSetup paperSize="9" scale="8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DakNong</vt:lpstr>
      <vt:lpstr>DakNong_Gioi-Kha</vt:lpstr>
      <vt:lpstr>DakNong!Print_Titles</vt:lpstr>
      <vt:lpstr>'DakNong_Gioi-Kha'!Print_Titles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2020-07-17T09:19:19Z</cp:lastPrinted>
  <dcterms:created xsi:type="dcterms:W3CDTF">2011-05-21T07:56:40Z</dcterms:created>
  <dcterms:modified xsi:type="dcterms:W3CDTF">2020-07-17T09:19:41Z</dcterms:modified>
</cp:coreProperties>
</file>